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s>
  <definedNames/>
  <calcPr/>
</workbook>
</file>

<file path=xl/sharedStrings.xml><?xml version="1.0" encoding="utf-8"?>
<sst xmlns="http://schemas.openxmlformats.org/spreadsheetml/2006/main" count="5949" uniqueCount="1732">
  <si>
    <t>explanations</t>
  </si>
  <si>
    <t>list_name</t>
  </si>
  <si>
    <t>name</t>
  </si>
  <si>
    <t>label</t>
  </si>
  <si>
    <t>word_heading</t>
  </si>
  <si>
    <t>`r paste0(dplyr::case_when(bilexicon_01_log$language == "catalan" ~paste0("No"), bilexicon_01_log$language == "spanish" ~paste0("No"), TRUE ~ paste0("No")))`</t>
  </si>
  <si>
    <t>block_order</t>
  </si>
  <si>
    <t>item_order</t>
  </si>
  <si>
    <t>class</t>
  </si>
  <si>
    <t>type</t>
  </si>
  <si>
    <t>value</t>
  </si>
  <si>
    <t>optional</t>
  </si>
  <si>
    <t>showif</t>
  </si>
  <si>
    <t>choice1</t>
  </si>
  <si>
    <t>choice2</t>
  </si>
  <si>
    <t>choice3</t>
  </si>
  <si>
    <t>choice4</t>
  </si>
  <si>
    <t>`r paste0(dplyr::case_when(bilexicon_01_log$language == "catalan" ~paste0("Comprèn"), bilexicon_01_log$language == "spanish" ~paste0("Comprende"), TRUE ~ paste0("Understands")))`</t>
  </si>
  <si>
    <t>choice5</t>
  </si>
  <si>
    <t>choice6</t>
  </si>
  <si>
    <t>choice7</t>
  </si>
  <si>
    <t>choice8</t>
  </si>
  <si>
    <t>choice9</t>
  </si>
  <si>
    <t>choice10</t>
  </si>
  <si>
    <t>choice11</t>
  </si>
  <si>
    <t>choice12</t>
  </si>
  <si>
    <t>`r paste0(dplyr::case_when(bilexicon_01_log$language == "catalan" ~paste0("Comprèn i Diu"), bilexicon_01_log$language == "spanish" ~paste0("Comprende y Dice"), TRUE ~ paste0("Understands &amp; Says")))`</t>
  </si>
  <si>
    <t>word_choices</t>
  </si>
  <si>
    <t>`r paste0(dplyr::case_when(bilexicon_01_log$language == "catalan" ~paste0("N"), bilexicon_01_log$language == "spanish" ~paste0("N"), TRUE ~ paste0("N")))`</t>
  </si>
  <si>
    <t>turn_tablet</t>
  </si>
  <si>
    <t>A</t>
  </si>
  <si>
    <t>`r paste0(dplyr::case_when(bilexicon_01_log$language == "catalan" ~paste0("C"), bilexicon_01_log$language == "spanish" ~paste0("C"), TRUE ~ paste0("U")))`</t>
  </si>
  <si>
    <t>note</t>
  </si>
  <si>
    <t>**`r paste0(dplyr::case_when(bilexicon_01_log$language == "catalan" ~paste0("Si estàs utilitzant una tablet, posa-la en horitzontal per a una millor visualització."), bilexicon_01_log$language == "spanish" ~paste0("Si estás utilizando una tablet, ponla en horizontal para una mejor visualización."), TRUE ~ paste0("If you are using a tablet, put it horizontally for better viewing.")))`**</t>
  </si>
  <si>
    <t>`r paste0(dplyr::case_when(bilexicon_01_log$language == "catalan" ~paste0("CD"), bilexicon_01_log$language == "spanish" ~paste0("CD"), TRUE ~ paste0("US")))`</t>
  </si>
  <si>
    <t>words_instructions1_spanish_catalan</t>
  </si>
  <si>
    <t>bilexicon_01_log$language=="catalan"</t>
  </si>
  <si>
    <t>## Paraules en espanyol
A continuació, trobareu una llista amb algunes paraules **ESPANYOL**. En aquestes edats, els infants comprenen més paraules de les que diuen. Estem interessats en conèixer les paraules que l'infant **COMPRÈN** o **COMPRÊN i DIU**. Llegiu la llista i assenyaleu al costat de cada paraula si l'infant la comprèn i/o diu marcant una de les caselles disponibles.
* Marqueu la casella **NO (N)** si el/la nen/a no comprende ni diu la paraula.
* Marqueu la casella **COMPRÈN (C)** si el/la nen/a ja comprèn la palabra.
* Marqueu la casella **COMPRÊN I DIU (CD)**: Si el/la nen/a comprèn i diu la paraula. No heu de marcar les paraules que el nen/a imita, sinó **només les que produeix espontàniament**. Marqueu aquesta casella, encara que el nen/a pronunciï la paraula de forma diferent o infantil. *Per exemple*, que digui "tota" en lloc de "pilota". També marqueu-la quan el nen/a comprèn o diu una **altra paraula semblant amb el mateix significat**. Per exemple, si diu "iaia" per "àvia".
Si el vostre fill/a escolta català i espanyol, tingueu en compte que podria conèixer una paraula en una llengua, però no la seva traducció en l'altra llengua. Per exemple, és possible que conegui la paraula *taula* però no la paraula *mesa*.</t>
  </si>
  <si>
    <t>words_instructions1_spanish_spanish</t>
  </si>
  <si>
    <t>bilexicon_01_log$language=="spanish"</t>
  </si>
  <si>
    <t>## Palabras en español
A continuación encontraréis una lista con algunas palabras en **ESPAÑOL**. En estas edades, los/las niños/as suelen conocer más palabras de las que dicen. Estamos interesados en conocer las palabras que el/la niño/a **COMPRENDE** o **COMPRENDE Y DICE**. Leed la lista e indicad al lado de cada palabra si el/la niño/a la conoce y/o dice marcando una de las casillas disponibles.
* Marcad la casilla **NO (N)** si el/la niño/a no comprende ni dice la palabra.
* Marcad la casilla **COMPRENDE (C)** si el/la niño/a ya comprende la palabra.
* Marcad la casilla **COMPRENDE Y DICE (CD)** si el/la niño/a comprende y dice la palabra. No deberíais marcar las palabras que el/la niño/a imite, sino **solo las que produce espontáneamente**. Marcad esta casilla aunque el/la niño/a pronuncie la palabra de forma diferente o infantil. *Por ejemplo*, que diga "tota" en vez de "pelota". Marcad esta casilla también si el/la niño/a dice una palabra parecida con el mismo significado. *Por ejemplo*, si dice "yaya" en lugar de "abuela".
Si el niño/a escucha las dos lenguas, tened en cuenta que podría conocer una palabra en una lengua, pero no su traducción en la otra lengua. Por ejemplo, es posible que conozca la palabra *taula* pero no la palabra *mesa*.</t>
  </si>
  <si>
    <t>words_instructions1_spanish_english</t>
  </si>
  <si>
    <t>bilexicon_01_log$language=="english"</t>
  </si>
  <si>
    <t>## Words in Spanish
Below you will find a list of words in **SPANISH**. At these ages infants usually understand more words than they are able to say. We are interested in investigating what words the child is able to **UNDERSTAND** or **UNDERSTAND AND SAY**. Read the list and indicate next to each word, whether you think your child is able to understand and/or say that word by cheking one of the available options.
* Check the **NO (N)** option if the child does not understand or say the word.
* Check the **UNDERSTANDS (U)** option if the child understands the word.
* Check the **UNDERSTANDS &amp; SAYS (US)** option if the child understands and says the word. You should not check this option for those words you child imitates, but only when she/he **produces it spontaneously**. Check this option even if you child says the word in a different or "childish" way. *For instance*, if she/he says "tota" instead of "pelota". Also, check this option if your child says a similar word with the same meaning. *For example*, if your shild says "yaya" instead of "abuela".
If your child listens to both Catalan and Spanish, keep in mind that she/he could know a word in one of the languages, but not the translation of the same word in the other language. For example, she/he might know the word *taula* but not the word *mesa*.</t>
  </si>
  <si>
    <t>submit_words_spanish1</t>
  </si>
  <si>
    <t>submit</t>
  </si>
  <si>
    <t>`r paste0(dplyr::case_when(bilexicon_01_log$language == "catalan" ~paste0("Següent"), bilexicon_01_log$language == "spanish" ~paste0("Siguiente"), TRUE ~ paste0("Next")))`</t>
  </si>
  <si>
    <t>words_spanish_note</t>
  </si>
  <si>
    <t>words_spanish_note_catalan</t>
  </si>
  <si>
    <t>### `r paste0(dplyr::case_when(bilexicon_01_log$language == "catalan" ~paste0("El/la niño/a coneix o diu les següents paraules en espanyol?"), bilexicon_01_log$language == "spanish" ~paste0("¿Conoce o dice el/la niño/a las siguientes palabras en español?"), TRUE ~ paste0("Does the baby know or say the following Spanish words?")))`
**`r paste0(dplyr::case_when(bilexicon_01_log$language == "catalan" ~paste0("Assegura't d'haver respost a totes les paraules abans d'avançar!"), bilexicon_01_log$language == "spanish" ~paste0("¡Asegúrate de haber respondido a todas las palabras antes de avanzar!"), TRUE ~ paste0("Make sure you have answered all the words before moving on!")))`**</t>
  </si>
  <si>
    <t>words_spanish_heading_interjections</t>
  </si>
  <si>
    <t>mc_width200 answer_align_left</t>
  </si>
  <si>
    <t>mc_heading word_heading</t>
  </si>
  <si>
    <t>**`r paste0(dplyr::case_when(bilexicon_01_log$language == "catalan" ~paste0("Interjeccions"), bilexicon_01_log$language == "spanish" ~paste0("Interjecciones"), TRUE ~ paste0("Interjections")))`**</t>
  </si>
  <si>
    <t>spa_hala</t>
  </si>
  <si>
    <t>mc word_choices</t>
  </si>
  <si>
    <t>!</t>
  </si>
  <si>
    <t>¡hala!</t>
  </si>
  <si>
    <t>spa_pumba</t>
  </si>
  <si>
    <t>¡pumba!</t>
  </si>
  <si>
    <t>spa_uy</t>
  </si>
  <si>
    <t>¡uy!</t>
  </si>
  <si>
    <t>spa_eh</t>
  </si>
  <si>
    <t>¿eh?</t>
  </si>
  <si>
    <t>spa_aupa</t>
  </si>
  <si>
    <t>aúpa</t>
  </si>
  <si>
    <t>spa_auuuu</t>
  </si>
  <si>
    <t>auuuu (lobo)</t>
  </si>
  <si>
    <t>spa_beeee</t>
  </si>
  <si>
    <t>beeee (oveja)</t>
  </si>
  <si>
    <t>spa_brumbrum</t>
  </si>
  <si>
    <t>brumbrum (coche)</t>
  </si>
  <si>
    <t>spa_cuacua</t>
  </si>
  <si>
    <t>cuá-cuá (pato)</t>
  </si>
  <si>
    <t>spa_guaguau</t>
  </si>
  <si>
    <t>gua-guáu</t>
  </si>
  <si>
    <t>spa_iiiiaaaa</t>
  </si>
  <si>
    <t>iiiiaaaa (burro)</t>
  </si>
  <si>
    <t>spa_miau</t>
  </si>
  <si>
    <t>miau</t>
  </si>
  <si>
    <t>spa_ninonino</t>
  </si>
  <si>
    <t>nino-nino (sirena)</t>
  </si>
  <si>
    <t>spa_piipii</t>
  </si>
  <si>
    <t>piípií (coche)</t>
  </si>
  <si>
    <t>spa_pipipio</t>
  </si>
  <si>
    <t>pipí-pío (pollito)</t>
  </si>
  <si>
    <t>spa_quiquiriqui</t>
  </si>
  <si>
    <t>ququiriquí (gallo)</t>
  </si>
  <si>
    <t>spa_rinrin</t>
  </si>
  <si>
    <t>rin-rin (timbre)</t>
  </si>
  <si>
    <t>spa_tictac</t>
  </si>
  <si>
    <t>tic-tac</t>
  </si>
  <si>
    <t>spa_tocotoc</t>
  </si>
  <si>
    <t>tocotoc (caballo)</t>
  </si>
  <si>
    <t>words_spanish_save</t>
  </si>
  <si>
    <t>&lt;center&gt;`r paste0(dplyr::case_when(bilexicon_01_log$language == "catalan" ~paste0("Les teves respostes es guardaran cada vegada que facis clic a *Següent*"), bilexicon_01_log$language == "spanish" ~paste0("Tus respuestas se guardarán cada vez que hagas click en *Siguiente*"), TRUE ~ paste0("Your answers will be saved every time you click *Next*")))`&lt;/center&gt;</t>
  </si>
  <si>
    <t>spa_submit_note</t>
  </si>
  <si>
    <t>&lt;center&gt;&lt;font color="#c8102e"&gt;**`r paste0(dplyr::case_when(bilexicon_01_log$language == "catalan" ~paste0("Si la propera pàgina no carrega, comprova que hagis respost a tots els ítems."), bilexicon_01_log$language == "spanish" ~paste0("Si la próxima página no carga, comprueba que hayas respondido a todos los ítems."), TRUE ~ paste0("If the next page does not load, check that you have answered all the items.")))`**&lt;/font&gt;&lt;/center&gt;</t>
  </si>
  <si>
    <t>submit_words_spanish</t>
  </si>
  <si>
    <t>submit_words_spanish2</t>
  </si>
  <si>
    <t>words_spanish_heading_animals</t>
  </si>
  <si>
    <t>**`r paste0(dplyr::case_when(bilexicon_01_log$language == "catalan" ~paste0("Animals"), bilexicon_01_log$language == "spanish" ~paste0("Animales"), TRUE ~ paste0("Animals")))`**</t>
  </si>
  <si>
    <t>spa_abeja</t>
  </si>
  <si>
    <t>abeja</t>
  </si>
  <si>
    <t>spa_animales</t>
  </si>
  <si>
    <t>animales</t>
  </si>
  <si>
    <t>spa_arana</t>
  </si>
  <si>
    <t>araña</t>
  </si>
  <si>
    <t>spa_ardilla</t>
  </si>
  <si>
    <t>ardilla</t>
  </si>
  <si>
    <t>spa_bicho</t>
  </si>
  <si>
    <t>bicho</t>
  </si>
  <si>
    <t>spa_buho</t>
  </si>
  <si>
    <t>búho</t>
  </si>
  <si>
    <t>spa_burro</t>
  </si>
  <si>
    <t>burro</t>
  </si>
  <si>
    <t>spa_caballo</t>
  </si>
  <si>
    <t>caballo / poni</t>
  </si>
  <si>
    <t>spa_cabra</t>
  </si>
  <si>
    <t>cabra</t>
  </si>
  <si>
    <t>spa_camello</t>
  </si>
  <si>
    <t>camello</t>
  </si>
  <si>
    <t>spa_cangrejo</t>
  </si>
  <si>
    <t>cangrejo</t>
  </si>
  <si>
    <t>spa_caracol</t>
  </si>
  <si>
    <t>caracol</t>
  </si>
  <si>
    <t>spa_cebra</t>
  </si>
  <si>
    <t>cebra</t>
  </si>
  <si>
    <t>spa_cerdo</t>
  </si>
  <si>
    <t>cerdo</t>
  </si>
  <si>
    <t>spa_ciervo</t>
  </si>
  <si>
    <t>ciervo</t>
  </si>
  <si>
    <t>spa_cisne</t>
  </si>
  <si>
    <t>cisne</t>
  </si>
  <si>
    <t>spa_coala</t>
  </si>
  <si>
    <t>coala</t>
  </si>
  <si>
    <t>spa_cocodrilo</t>
  </si>
  <si>
    <t>cocodrilo</t>
  </si>
  <si>
    <t>spa_conejo</t>
  </si>
  <si>
    <t>conejo</t>
  </si>
  <si>
    <t>spa_cordero</t>
  </si>
  <si>
    <t>cordero</t>
  </si>
  <si>
    <t>spa_delfin</t>
  </si>
  <si>
    <t>delfín</t>
  </si>
  <si>
    <t>spa_dinosaurio</t>
  </si>
  <si>
    <t>dinosaurio</t>
  </si>
  <si>
    <t>spa_elefante</t>
  </si>
  <si>
    <t>elefante</t>
  </si>
  <si>
    <t>spa_foca</t>
  </si>
  <si>
    <t>foca</t>
  </si>
  <si>
    <t>spa_gallina</t>
  </si>
  <si>
    <t>gallina</t>
  </si>
  <si>
    <t>spa_gato</t>
  </si>
  <si>
    <t>gato / gatito</t>
  </si>
  <si>
    <t>spa_gorrion</t>
  </si>
  <si>
    <t>gorrión</t>
  </si>
  <si>
    <t>spa_gusano</t>
  </si>
  <si>
    <t>gusano / oruga</t>
  </si>
  <si>
    <t>spa_hormiga</t>
  </si>
  <si>
    <t>hormiga</t>
  </si>
  <si>
    <t>spa_jirafa</t>
  </si>
  <si>
    <t>jirafa</t>
  </si>
  <si>
    <t>spa_lagartija</t>
  </si>
  <si>
    <t>lagartija</t>
  </si>
  <si>
    <t>spa_leon</t>
  </si>
  <si>
    <t>león</t>
  </si>
  <si>
    <t>spa_lobo</t>
  </si>
  <si>
    <t>lobo</t>
  </si>
  <si>
    <t>spa_loro</t>
  </si>
  <si>
    <t>loro</t>
  </si>
  <si>
    <t>spa_mariposa</t>
  </si>
  <si>
    <t>mariposa</t>
  </si>
  <si>
    <t>spa_mariquita</t>
  </si>
  <si>
    <t>mariquita</t>
  </si>
  <si>
    <t>spa_mono</t>
  </si>
  <si>
    <t>mono</t>
  </si>
  <si>
    <t>spa_mosca</t>
  </si>
  <si>
    <t>mosca</t>
  </si>
  <si>
    <t>spa_oca</t>
  </si>
  <si>
    <t>oca / ganso</t>
  </si>
  <si>
    <t>spa_oso</t>
  </si>
  <si>
    <t>oso</t>
  </si>
  <si>
    <t>spa_oveja</t>
  </si>
  <si>
    <t>oveja</t>
  </si>
  <si>
    <t>spa_pajaro</t>
  </si>
  <si>
    <t>pájaro</t>
  </si>
  <si>
    <t>spa_paloma</t>
  </si>
  <si>
    <t>paloma</t>
  </si>
  <si>
    <t>spa_panda</t>
  </si>
  <si>
    <t>panda</t>
  </si>
  <si>
    <t>spa_pantera</t>
  </si>
  <si>
    <t>pantera</t>
  </si>
  <si>
    <t>spa_pato</t>
  </si>
  <si>
    <t>pato</t>
  </si>
  <si>
    <t>spa_pavo</t>
  </si>
  <si>
    <t>pavo</t>
  </si>
  <si>
    <t>spa_perro</t>
  </si>
  <si>
    <t>perro / perrito</t>
  </si>
  <si>
    <t>spa_pez</t>
  </si>
  <si>
    <t>pez</t>
  </si>
  <si>
    <t>spa_pinguino</t>
  </si>
  <si>
    <t>pingüino</t>
  </si>
  <si>
    <t>spa_pollito</t>
  </si>
  <si>
    <t>pollito</t>
  </si>
  <si>
    <t>spa_pulpo</t>
  </si>
  <si>
    <t>pulpo</t>
  </si>
  <si>
    <t>spa_rana</t>
  </si>
  <si>
    <t>rana</t>
  </si>
  <si>
    <t>spa_rata</t>
  </si>
  <si>
    <t>rata</t>
  </si>
  <si>
    <t>spa_raton1</t>
  </si>
  <si>
    <t>ratón</t>
  </si>
  <si>
    <t>spa_serpiente</t>
  </si>
  <si>
    <t>serpiente</t>
  </si>
  <si>
    <t>spa_tigre</t>
  </si>
  <si>
    <t>tigre</t>
  </si>
  <si>
    <t>spa_toro</t>
  </si>
  <si>
    <t>toro</t>
  </si>
  <si>
    <t>spa_tortuga</t>
  </si>
  <si>
    <t>tortuga</t>
  </si>
  <si>
    <t>spa_vaca</t>
  </si>
  <si>
    <t>vaca</t>
  </si>
  <si>
    <t>spa_zorro</t>
  </si>
  <si>
    <t>zorro</t>
  </si>
  <si>
    <t>submit_words_spanish3</t>
  </si>
  <si>
    <t>words_spanish_heading_vehicles</t>
  </si>
  <si>
    <t>**`r paste0(dplyr::case_when(bilexicon_01_log$language == "catalan" ~paste0("Vehicles"), bilexicon_01_log$language == "spanish" ~paste0("Vehículos"), TRUE ~ paste0("Vehicles")))`**</t>
  </si>
  <si>
    <t>spa_ambulancia</t>
  </si>
  <si>
    <t>ambulancia</t>
  </si>
  <si>
    <t>spa_autobus</t>
  </si>
  <si>
    <t>autobús / bus</t>
  </si>
  <si>
    <t>spa_avion</t>
  </si>
  <si>
    <t>avión</t>
  </si>
  <si>
    <t>spa_barco</t>
  </si>
  <si>
    <t>barco</t>
  </si>
  <si>
    <t>spa_bici</t>
  </si>
  <si>
    <t>bici / bicicleta</t>
  </si>
  <si>
    <t>spa_bote</t>
  </si>
  <si>
    <t>bote</t>
  </si>
  <si>
    <t>spa_camion</t>
  </si>
  <si>
    <t>camión</t>
  </si>
  <si>
    <t>spa_camiondebomberos</t>
  </si>
  <si>
    <t>camión de bomberos</t>
  </si>
  <si>
    <t>spa_carrito</t>
  </si>
  <si>
    <t>carrito (compra)</t>
  </si>
  <si>
    <t>spa_coche</t>
  </si>
  <si>
    <t>coche</t>
  </si>
  <si>
    <t>spa_cochedepolicia</t>
  </si>
  <si>
    <t>coche de policía</t>
  </si>
  <si>
    <t>spa_cochecito</t>
  </si>
  <si>
    <t>cochecito (bebé)</t>
  </si>
  <si>
    <t>spa_cohete</t>
  </si>
  <si>
    <t>cohete</t>
  </si>
  <si>
    <t>spa_excavadora</t>
  </si>
  <si>
    <t>excavadora</t>
  </si>
  <si>
    <t>spa_grua</t>
  </si>
  <si>
    <t>grúa</t>
  </si>
  <si>
    <t>spa_helicoptero</t>
  </si>
  <si>
    <t>helicóptero</t>
  </si>
  <si>
    <t>spa_metro</t>
  </si>
  <si>
    <t>metro</t>
  </si>
  <si>
    <t>spa_moto</t>
  </si>
  <si>
    <t>moto</t>
  </si>
  <si>
    <t>spa_patines</t>
  </si>
  <si>
    <t>patines</t>
  </si>
  <si>
    <t>spa_tractor</t>
  </si>
  <si>
    <t>tractor</t>
  </si>
  <si>
    <t>spa_tren</t>
  </si>
  <si>
    <t>tren</t>
  </si>
  <si>
    <t>spa_triciclo</t>
  </si>
  <si>
    <t>triciclo</t>
  </si>
  <si>
    <t>submit_words_spanish4</t>
  </si>
  <si>
    <t>words_spanish_heading_toys</t>
  </si>
  <si>
    <t>**`r paste0(dplyr::case_when(bilexicon_01_log$language == "catalan" ~paste0("Joguines"), bilexicon_01_log$language == "spanish" ~paste0("Juguetes"), TRUE ~ paste0("Toys")))`**</t>
  </si>
  <si>
    <t>spa_boligrafo</t>
  </si>
  <si>
    <t>boli / bolígrafo</t>
  </si>
  <si>
    <t>spa_burbujas</t>
  </si>
  <si>
    <t>burbujas</t>
  </si>
  <si>
    <t>spa_caja</t>
  </si>
  <si>
    <t>caja</t>
  </si>
  <si>
    <t>spa_cartas</t>
  </si>
  <si>
    <t>cartas</t>
  </si>
  <si>
    <t>spa_cocinita</t>
  </si>
  <si>
    <t>cocinita</t>
  </si>
  <si>
    <t>spa_cuento</t>
  </si>
  <si>
    <t>cuento</t>
  </si>
  <si>
    <t>spa_fotos</t>
  </si>
  <si>
    <t>fotos</t>
  </si>
  <si>
    <t>spa_futbol</t>
  </si>
  <si>
    <t>fútbol</t>
  </si>
  <si>
    <t>spa_globo</t>
  </si>
  <si>
    <t>globo</t>
  </si>
  <si>
    <t>spa_gol</t>
  </si>
  <si>
    <t>gol</t>
  </si>
  <si>
    <t>spa_guitarra</t>
  </si>
  <si>
    <t>guitarra</t>
  </si>
  <si>
    <t>spa_juguete</t>
  </si>
  <si>
    <t>juguete</t>
  </si>
  <si>
    <t>spa_lapiz</t>
  </si>
  <si>
    <t>lápiz</t>
  </si>
  <si>
    <t>spa_muneca</t>
  </si>
  <si>
    <t>muñeca</t>
  </si>
  <si>
    <t>spa_musica</t>
  </si>
  <si>
    <t>música</t>
  </si>
  <si>
    <t>spa_osito</t>
  </si>
  <si>
    <t>osito</t>
  </si>
  <si>
    <t>spa_palo</t>
  </si>
  <si>
    <t>palo</t>
  </si>
  <si>
    <t>spa_papel</t>
  </si>
  <si>
    <t>papel</t>
  </si>
  <si>
    <t>spa_payaso</t>
  </si>
  <si>
    <t>payaso</t>
  </si>
  <si>
    <t>spa_pelota</t>
  </si>
  <si>
    <t>pelota</t>
  </si>
  <si>
    <t>spa_piano</t>
  </si>
  <si>
    <t>piano</t>
  </si>
  <si>
    <t>spa_pintura</t>
  </si>
  <si>
    <t>pintura</t>
  </si>
  <si>
    <t>spa_pulsera</t>
  </si>
  <si>
    <t>pulsera</t>
  </si>
  <si>
    <t>spa_puzzle</t>
  </si>
  <si>
    <t>puzzle</t>
  </si>
  <si>
    <t>spa_raqueta</t>
  </si>
  <si>
    <t>raqueta</t>
  </si>
  <si>
    <t>spa_rastrillo</t>
  </si>
  <si>
    <t>rastrillo</t>
  </si>
  <si>
    <t>spa_tambor</t>
  </si>
  <si>
    <t>tambor</t>
  </si>
  <si>
    <t>submit_words_spanish5</t>
  </si>
  <si>
    <t>words_spanish_heading_foodDrink</t>
  </si>
  <si>
    <t>**`r paste0(dplyr::case_when(bilexicon_01_log$language == "catalan" ~paste0("Menjar i beguda"), bilexicon_01_log$language == "spanish" ~paste0("Comida y bebida"), TRUE ~ paste0("Food and drink")))`**</t>
  </si>
  <si>
    <t>spa_aceite</t>
  </si>
  <si>
    <t>aceite</t>
  </si>
  <si>
    <t>spa_aceituna</t>
  </si>
  <si>
    <t>aceituna</t>
  </si>
  <si>
    <t>spa_agua1</t>
  </si>
  <si>
    <t>agua</t>
  </si>
  <si>
    <t>spa_alubia</t>
  </si>
  <si>
    <t>alubias</t>
  </si>
  <si>
    <t>spa_arandano</t>
  </si>
  <si>
    <t>arándano/s</t>
  </si>
  <si>
    <t>spa_arroz</t>
  </si>
  <si>
    <t>arroz</t>
  </si>
  <si>
    <t>spa_atun</t>
  </si>
  <si>
    <t>atún</t>
  </si>
  <si>
    <t>spa_azucar</t>
  </si>
  <si>
    <t>azúcar</t>
  </si>
  <si>
    <t>spa_barritacereal</t>
  </si>
  <si>
    <t>barrita de cereal</t>
  </si>
  <si>
    <t>spa_batido</t>
  </si>
  <si>
    <t>batido</t>
  </si>
  <si>
    <t>spa_bebida</t>
  </si>
  <si>
    <t>bebida</t>
  </si>
  <si>
    <t>spa_bellota</t>
  </si>
  <si>
    <t>bellota</t>
  </si>
  <si>
    <t>spa_berenjena</t>
  </si>
  <si>
    <t>berenjena</t>
  </si>
  <si>
    <t>spa_biberon</t>
  </si>
  <si>
    <t>biberón</t>
  </si>
  <si>
    <t>spa_bizcocho</t>
  </si>
  <si>
    <t>bizcocho</t>
  </si>
  <si>
    <t>spa_bocadillo</t>
  </si>
  <si>
    <t>bocadillo</t>
  </si>
  <si>
    <t>spa_bollo</t>
  </si>
  <si>
    <t>bollo</t>
  </si>
  <si>
    <t>spa_cafe</t>
  </si>
  <si>
    <t>café</t>
  </si>
  <si>
    <t>spa_caramelo</t>
  </si>
  <si>
    <t>caramelo</t>
  </si>
  <si>
    <t>spa_carne</t>
  </si>
  <si>
    <t>carne (chicha)</t>
  </si>
  <si>
    <t>spa_cereales</t>
  </si>
  <si>
    <t>cereales</t>
  </si>
  <si>
    <t>spa_cereza</t>
  </si>
  <si>
    <t>cereza</t>
  </si>
  <si>
    <t>spa_chocolate</t>
  </si>
  <si>
    <t>chocolate</t>
  </si>
  <si>
    <t>spa_chorizo</t>
  </si>
  <si>
    <t>chorizo</t>
  </si>
  <si>
    <t>spa_chuches</t>
  </si>
  <si>
    <t>chuches</t>
  </si>
  <si>
    <t>spa_nesquic</t>
  </si>
  <si>
    <t>cola-cao / nesquic / cacaolat</t>
  </si>
  <si>
    <t>spa_comida</t>
  </si>
  <si>
    <t>comida</t>
  </si>
  <si>
    <t>spa_croqueta</t>
  </si>
  <si>
    <t>croqueta/s</t>
  </si>
  <si>
    <t>spa_ensalada</t>
  </si>
  <si>
    <t>ensalada</t>
  </si>
  <si>
    <t>spa_filete</t>
  </si>
  <si>
    <t>filete</t>
  </si>
  <si>
    <t>spa_fresa</t>
  </si>
  <si>
    <t>fresa</t>
  </si>
  <si>
    <t>spa_fruta</t>
  </si>
  <si>
    <t>fruta</t>
  </si>
  <si>
    <t>spa_galleta</t>
  </si>
  <si>
    <t>galleta</t>
  </si>
  <si>
    <t>spa_garbanzo</t>
  </si>
  <si>
    <t>garbanzo</t>
  </si>
  <si>
    <t>spa_guisante</t>
  </si>
  <si>
    <t>guisantes</t>
  </si>
  <si>
    <t>spa_gusanitos</t>
  </si>
  <si>
    <t>gusanitos</t>
  </si>
  <si>
    <t>spa_helado</t>
  </si>
  <si>
    <t>helado</t>
  </si>
  <si>
    <t>spa_hielo</t>
  </si>
  <si>
    <t>hielo</t>
  </si>
  <si>
    <t>spa_huevo</t>
  </si>
  <si>
    <t>huevo</t>
  </si>
  <si>
    <t>spa_jamonyork</t>
  </si>
  <si>
    <t>jamón (york)</t>
  </si>
  <si>
    <t>spa_judiasverdes</t>
  </si>
  <si>
    <t>judías verdes</t>
  </si>
  <si>
    <t>spa_leche</t>
  </si>
  <si>
    <t>leche</t>
  </si>
  <si>
    <t>spa_lechuga</t>
  </si>
  <si>
    <t>lechuga</t>
  </si>
  <si>
    <t>spa_lentejas</t>
  </si>
  <si>
    <t>lentejas</t>
  </si>
  <si>
    <t>spa_limon</t>
  </si>
  <si>
    <t>limón</t>
  </si>
  <si>
    <t>spa_macarrones</t>
  </si>
  <si>
    <t>macarrones</t>
  </si>
  <si>
    <t>spa_mandarina</t>
  </si>
  <si>
    <t>mandarina</t>
  </si>
  <si>
    <t>spa_mantequilla</t>
  </si>
  <si>
    <t>mantequilla</t>
  </si>
  <si>
    <t>spa_manzana</t>
  </si>
  <si>
    <t>manzana</t>
  </si>
  <si>
    <t>spa_melocoton</t>
  </si>
  <si>
    <t>melocotón</t>
  </si>
  <si>
    <t>spa_melon</t>
  </si>
  <si>
    <t>melón</t>
  </si>
  <si>
    <t>spa_mermelada</t>
  </si>
  <si>
    <t>mermelada</t>
  </si>
  <si>
    <t>spa_mora</t>
  </si>
  <si>
    <t>mora</t>
  </si>
  <si>
    <t>spa_naranja</t>
  </si>
  <si>
    <t>naranja</t>
  </si>
  <si>
    <t>spa_nube</t>
  </si>
  <si>
    <t>nube (chuchería)</t>
  </si>
  <si>
    <t>spa_oliva</t>
  </si>
  <si>
    <t>oliva</t>
  </si>
  <si>
    <t>spa_paella</t>
  </si>
  <si>
    <t>paella</t>
  </si>
  <si>
    <t>spa_pan</t>
  </si>
  <si>
    <t>pan</t>
  </si>
  <si>
    <t>spa_pasas</t>
  </si>
  <si>
    <t>pasas</t>
  </si>
  <si>
    <t>spa_pasta</t>
  </si>
  <si>
    <t>pasta / espaguetis</t>
  </si>
  <si>
    <t>spa_tarta</t>
  </si>
  <si>
    <t>pastel / tarta</t>
  </si>
  <si>
    <t>spa_patata</t>
  </si>
  <si>
    <t>patata</t>
  </si>
  <si>
    <t>spa_pepino</t>
  </si>
  <si>
    <t>pepino</t>
  </si>
  <si>
    <t>spa_pera</t>
  </si>
  <si>
    <t>pera</t>
  </si>
  <si>
    <t>spa_pescado</t>
  </si>
  <si>
    <t>pescado</t>
  </si>
  <si>
    <t>spa_piruleta</t>
  </si>
  <si>
    <t>piruleta / chupa-chups</t>
  </si>
  <si>
    <t>spa_pizza</t>
  </si>
  <si>
    <t>pizza</t>
  </si>
  <si>
    <t>spa_platano</t>
  </si>
  <si>
    <t>plátano</t>
  </si>
  <si>
    <t>spa_pollo</t>
  </si>
  <si>
    <t>pollo</t>
  </si>
  <si>
    <t>spa_potito</t>
  </si>
  <si>
    <t>potito</t>
  </si>
  <si>
    <t>spa_pure</t>
  </si>
  <si>
    <t>puré</t>
  </si>
  <si>
    <t>spa_queso</t>
  </si>
  <si>
    <t>queso (quesitos)</t>
  </si>
  <si>
    <t>spa_salchicha</t>
  </si>
  <si>
    <t>salchicha</t>
  </si>
  <si>
    <t>spa_sandia</t>
  </si>
  <si>
    <t>sandía</t>
  </si>
  <si>
    <t>spa_sopa</t>
  </si>
  <si>
    <t>sopa</t>
  </si>
  <si>
    <t>spa_te</t>
  </si>
  <si>
    <t>té</t>
  </si>
  <si>
    <t>spa_tomate</t>
  </si>
  <si>
    <t>tomate</t>
  </si>
  <si>
    <t>spa_tortilla</t>
  </si>
  <si>
    <t>tortilla</t>
  </si>
  <si>
    <t>spa_tostada</t>
  </si>
  <si>
    <t>tostada</t>
  </si>
  <si>
    <t>spa_uvas</t>
  </si>
  <si>
    <t>uvas</t>
  </si>
  <si>
    <t>spa_yogur</t>
  </si>
  <si>
    <t>yogur</t>
  </si>
  <si>
    <t>spa_zanahoria</t>
  </si>
  <si>
    <t>zanahoria</t>
  </si>
  <si>
    <t>spa_zumo</t>
  </si>
  <si>
    <t>zumo</t>
  </si>
  <si>
    <t>submit_words_spanish6</t>
  </si>
  <si>
    <t>words_spanish_heading_bodyParts</t>
  </si>
  <si>
    <t>**`r paste0(dplyr::case_when(bilexicon_01_log$language == "catalan" ~paste0("Parts del cos"), bilexicon_01_log$language == "spanish" ~paste0("Partes del cuerpo"), TRUE ~ paste0("Body parts")))`**</t>
  </si>
  <si>
    <t>spa_barba</t>
  </si>
  <si>
    <t>barba</t>
  </si>
  <si>
    <t>spa_barbilla</t>
  </si>
  <si>
    <t>barbilla</t>
  </si>
  <si>
    <t>spa_barriga</t>
  </si>
  <si>
    <t>barriga</t>
  </si>
  <si>
    <t>spa_bigote</t>
  </si>
  <si>
    <t>bigote</t>
  </si>
  <si>
    <t>spa_boca</t>
  </si>
  <si>
    <t>boca</t>
  </si>
  <si>
    <t>spa_brazo</t>
  </si>
  <si>
    <t>brazo/s</t>
  </si>
  <si>
    <t>spa_cabeza</t>
  </si>
  <si>
    <t>cabeza</t>
  </si>
  <si>
    <t>spa_cara</t>
  </si>
  <si>
    <t>cara</t>
  </si>
  <si>
    <t>spa_ceja</t>
  </si>
  <si>
    <t>ceja/s</t>
  </si>
  <si>
    <t>spa_cuello</t>
  </si>
  <si>
    <t>cuello</t>
  </si>
  <si>
    <t>spa_culo</t>
  </si>
  <si>
    <t>culo</t>
  </si>
  <si>
    <t>spa_dedo</t>
  </si>
  <si>
    <t>dedo/s</t>
  </si>
  <si>
    <t>spa_diente</t>
  </si>
  <si>
    <t>diente/s</t>
  </si>
  <si>
    <t>spa_labio</t>
  </si>
  <si>
    <t>labio/s</t>
  </si>
  <si>
    <t>spa_lengua</t>
  </si>
  <si>
    <t>lengua</t>
  </si>
  <si>
    <t>spa_lunar</t>
  </si>
  <si>
    <t>lunar</t>
  </si>
  <si>
    <t>spa_mano</t>
  </si>
  <si>
    <t>mano/s</t>
  </si>
  <si>
    <t>spa_mejilla</t>
  </si>
  <si>
    <t>mejilla</t>
  </si>
  <si>
    <t>spa_nariz</t>
  </si>
  <si>
    <t>nariz</t>
  </si>
  <si>
    <t>spa_ojo</t>
  </si>
  <si>
    <t>ojo/s</t>
  </si>
  <si>
    <t>spa_ombligo</t>
  </si>
  <si>
    <t>ombligo</t>
  </si>
  <si>
    <t>spa_oreja</t>
  </si>
  <si>
    <t>oreja/s</t>
  </si>
  <si>
    <t>spa_pelo</t>
  </si>
  <si>
    <t>pelo</t>
  </si>
  <si>
    <t>spa_pie</t>
  </si>
  <si>
    <t>pie/es</t>
  </si>
  <si>
    <t>spa_pierna</t>
  </si>
  <si>
    <t>pierna/s (patas/s)</t>
  </si>
  <si>
    <t>spa_rodilla</t>
  </si>
  <si>
    <t>rodilla/s</t>
  </si>
  <si>
    <t>spa_una1</t>
  </si>
  <si>
    <t>uña/s</t>
  </si>
  <si>
    <t>submit_words_spanish7</t>
  </si>
  <si>
    <t>words_spanish_heading_clothes</t>
  </si>
  <si>
    <t>**`r paste0(dplyr::case_when(bilexicon_01_log$language == "catalan" ~paste0("Roba"), bilexicon_01_log$language == "spanish" ~paste0("Ropa"), TRUE ~ paste0("Clothes")))`**</t>
  </si>
  <si>
    <t>spa_abrigo</t>
  </si>
  <si>
    <t>abrigo</t>
  </si>
  <si>
    <t>spa_babero</t>
  </si>
  <si>
    <t>babero</t>
  </si>
  <si>
    <t>spa_babybodi</t>
  </si>
  <si>
    <t>baby / body (ropa interior de bebé)</t>
  </si>
  <si>
    <t>spa_banador</t>
  </si>
  <si>
    <t>bañador</t>
  </si>
  <si>
    <t>spa_bolso</t>
  </si>
  <si>
    <t>bolso</t>
  </si>
  <si>
    <t>spa_bota</t>
  </si>
  <si>
    <t>bota/s</t>
  </si>
  <si>
    <t>spa_boton</t>
  </si>
  <si>
    <t>botón</t>
  </si>
  <si>
    <t>spa_bufanda</t>
  </si>
  <si>
    <t>bufanda</t>
  </si>
  <si>
    <t>spa_calcetin</t>
  </si>
  <si>
    <t>calcetín/es</t>
  </si>
  <si>
    <t>spa_camiseta</t>
  </si>
  <si>
    <t>camiseta</t>
  </si>
  <si>
    <t>spa_chaqueta</t>
  </si>
  <si>
    <t>chaqueta</t>
  </si>
  <si>
    <t>spa_cinturon</t>
  </si>
  <si>
    <t>cinturón</t>
  </si>
  <si>
    <t>spa_collar</t>
  </si>
  <si>
    <t>collar</t>
  </si>
  <si>
    <t>spa_corbata</t>
  </si>
  <si>
    <t>corbata</t>
  </si>
  <si>
    <t>spa_cremallera</t>
  </si>
  <si>
    <t>cremallera</t>
  </si>
  <si>
    <t>spa_falda</t>
  </si>
  <si>
    <t>falda</t>
  </si>
  <si>
    <t>spa_gafas</t>
  </si>
  <si>
    <t>gafas</t>
  </si>
  <si>
    <t>spa_guante</t>
  </si>
  <si>
    <t>guantes</t>
  </si>
  <si>
    <t>spa_jersey</t>
  </si>
  <si>
    <t>jersey / suéter</t>
  </si>
  <si>
    <t>spa_lazo</t>
  </si>
  <si>
    <t>lazo</t>
  </si>
  <si>
    <t>spa_panal</t>
  </si>
  <si>
    <t>pañal</t>
  </si>
  <si>
    <t>spa_pantalon</t>
  </si>
  <si>
    <t>pantalón/es</t>
  </si>
  <si>
    <t>spa_shorts</t>
  </si>
  <si>
    <t>pantalones cortos / shorts</t>
  </si>
  <si>
    <t>spa_pendientes</t>
  </si>
  <si>
    <t>pendiente/s</t>
  </si>
  <si>
    <t>spa_pijama</t>
  </si>
  <si>
    <t>pijama</t>
  </si>
  <si>
    <t>spa_ropa</t>
  </si>
  <si>
    <t>ropa</t>
  </si>
  <si>
    <t>spa_sandalia</t>
  </si>
  <si>
    <t>sandalia/s</t>
  </si>
  <si>
    <t>spa_sombrero</t>
  </si>
  <si>
    <t>sombrero / gorro/a</t>
  </si>
  <si>
    <t>spa_vestido</t>
  </si>
  <si>
    <t>vestido</t>
  </si>
  <si>
    <t>spa_zapatillas</t>
  </si>
  <si>
    <t>zapatilla/s</t>
  </si>
  <si>
    <t>spa_zapato</t>
  </si>
  <si>
    <t>zapato/s</t>
  </si>
  <si>
    <t>submit_words_spanish8</t>
  </si>
  <si>
    <t>words_spanish_heading_furnitureRooms</t>
  </si>
  <si>
    <t>**`r paste0(dplyr::case_when(bilexicon_01_log$language == "catalan" ~paste0("Mobles i habitacions"), bilexicon_01_log$language == "spanish" ~paste0("Muebles y habitaciones"), TRUE ~ paste0("Furniture and rooms")))`**</t>
  </si>
  <si>
    <t>spa_bano</t>
  </si>
  <si>
    <t>baño</t>
  </si>
  <si>
    <t>spa_cocina</t>
  </si>
  <si>
    <t>cocina</t>
  </si>
  <si>
    <t>spa_garaje</t>
  </si>
  <si>
    <t>garaje</t>
  </si>
  <si>
    <t>spa_habitacion</t>
  </si>
  <si>
    <t>habitación / cuarto</t>
  </si>
  <si>
    <t>spa_pared</t>
  </si>
  <si>
    <t>pared</t>
  </si>
  <si>
    <t>spa_pasillo</t>
  </si>
  <si>
    <t>pasillo</t>
  </si>
  <si>
    <t>spa_salon</t>
  </si>
  <si>
    <t>salón</t>
  </si>
  <si>
    <t>spa_terraza</t>
  </si>
  <si>
    <t>terraza</t>
  </si>
  <si>
    <t>submit_words_spanish9</t>
  </si>
  <si>
    <t>words_spanish_heading_outside</t>
  </si>
  <si>
    <t>**`r paste0(dplyr::case_when(bilexicon_01_log$language == "catalan" ~paste0("Fora de casa"), bilexicon_01_log$language == "spanish" ~paste0("Fuera de casa"), TRUE ~ paste0("Outside")))`**</t>
  </si>
  <si>
    <t>spa_accidente</t>
  </si>
  <si>
    <t>accidente</t>
  </si>
  <si>
    <t>spa_agua2</t>
  </si>
  <si>
    <t>spa_arbol</t>
  </si>
  <si>
    <t>árbol</t>
  </si>
  <si>
    <t>spa_arena</t>
  </si>
  <si>
    <t>arena</t>
  </si>
  <si>
    <t>spa_bandera</t>
  </si>
  <si>
    <t>bandera</t>
  </si>
  <si>
    <t>spa_barro</t>
  </si>
  <si>
    <t>barro</t>
  </si>
  <si>
    <t>spa_calle</t>
  </si>
  <si>
    <t>calle</t>
  </si>
  <si>
    <t>spa_camino</t>
  </si>
  <si>
    <t>camino</t>
  </si>
  <si>
    <t>spa_campo</t>
  </si>
  <si>
    <t>campo</t>
  </si>
  <si>
    <t>spa_carretera</t>
  </si>
  <si>
    <t>carretera</t>
  </si>
  <si>
    <t>spa_casa</t>
  </si>
  <si>
    <t>casa</t>
  </si>
  <si>
    <t>spa_castillo</t>
  </si>
  <si>
    <t>castillo</t>
  </si>
  <si>
    <t>spa_charco</t>
  </si>
  <si>
    <t>charco</t>
  </si>
  <si>
    <t>spa_cielo</t>
  </si>
  <si>
    <t>cielo</t>
  </si>
  <si>
    <t>spa_cole</t>
  </si>
  <si>
    <t>cole / escuela</t>
  </si>
  <si>
    <t>spa_columpio</t>
  </si>
  <si>
    <t>columpio</t>
  </si>
  <si>
    <t>spa_estrella</t>
  </si>
  <si>
    <t>estrella</t>
  </si>
  <si>
    <t>spa_fiesta</t>
  </si>
  <si>
    <t>fiesta</t>
  </si>
  <si>
    <t>spa_flor</t>
  </si>
  <si>
    <t>flor</t>
  </si>
  <si>
    <t>spa_fuego</t>
  </si>
  <si>
    <t>fuego / llama</t>
  </si>
  <si>
    <t>spa_granja</t>
  </si>
  <si>
    <t>granja</t>
  </si>
  <si>
    <t>spa_guarderia</t>
  </si>
  <si>
    <t>guarde / guardería</t>
  </si>
  <si>
    <t>spa_herramienta</t>
  </si>
  <si>
    <t>herramienta</t>
  </si>
  <si>
    <t>spa_hierba</t>
  </si>
  <si>
    <t>hierba / césped</t>
  </si>
  <si>
    <t>spa_hoja</t>
  </si>
  <si>
    <t>hoja (árbol)</t>
  </si>
  <si>
    <t>spa_hueso</t>
  </si>
  <si>
    <t>hueso</t>
  </si>
  <si>
    <t>spa_iglesia</t>
  </si>
  <si>
    <t>iglesia</t>
  </si>
  <si>
    <t>spa_jardin</t>
  </si>
  <si>
    <t>jardín</t>
  </si>
  <si>
    <t>spa_jaula</t>
  </si>
  <si>
    <t>jaula</t>
  </si>
  <si>
    <t>spa_lluvia</t>
  </si>
  <si>
    <t>lluvia</t>
  </si>
  <si>
    <t>spa_luna</t>
  </si>
  <si>
    <t>luna</t>
  </si>
  <si>
    <t>spa_mar</t>
  </si>
  <si>
    <t>mar</t>
  </si>
  <si>
    <t>spa_nido</t>
  </si>
  <si>
    <t>nido</t>
  </si>
  <si>
    <t>spa_nibla</t>
  </si>
  <si>
    <t>niebla</t>
  </si>
  <si>
    <t>spa_nieve</t>
  </si>
  <si>
    <t>nieve</t>
  </si>
  <si>
    <t>spa_nube2</t>
  </si>
  <si>
    <t>nube</t>
  </si>
  <si>
    <t>spa_ola</t>
  </si>
  <si>
    <t>ola</t>
  </si>
  <si>
    <t>spa_pala</t>
  </si>
  <si>
    <t>pala</t>
  </si>
  <si>
    <t>spa_parque</t>
  </si>
  <si>
    <t>parque</t>
  </si>
  <si>
    <t>spa_pasodecebra</t>
  </si>
  <si>
    <t>paso de cebra</t>
  </si>
  <si>
    <t>spa_piedra</t>
  </si>
  <si>
    <t>piedra</t>
  </si>
  <si>
    <t>spa_piscina</t>
  </si>
  <si>
    <t>piscina</t>
  </si>
  <si>
    <t>spa_planta</t>
  </si>
  <si>
    <t>planta</t>
  </si>
  <si>
    <t>spa_playa</t>
  </si>
  <si>
    <t>playa</t>
  </si>
  <si>
    <t>spa_plaza</t>
  </si>
  <si>
    <t>plaza</t>
  </si>
  <si>
    <t>spa_rama</t>
  </si>
  <si>
    <t>rama</t>
  </si>
  <si>
    <t>spa_rayo</t>
  </si>
  <si>
    <t>rayo</t>
  </si>
  <si>
    <t>spa_red</t>
  </si>
  <si>
    <t>red</t>
  </si>
  <si>
    <t>spa_semaforo</t>
  </si>
  <si>
    <t>semáforo</t>
  </si>
  <si>
    <t>spa_stop</t>
  </si>
  <si>
    <t>señal de stop</t>
  </si>
  <si>
    <t>spa_seta</t>
  </si>
  <si>
    <t>seta</t>
  </si>
  <si>
    <t>spa_sol</t>
  </si>
  <si>
    <t>sol</t>
  </si>
  <si>
    <t>spa_suciedad</t>
  </si>
  <si>
    <t>suciedad</t>
  </si>
  <si>
    <t>spa_tienda</t>
  </si>
  <si>
    <t>tienda</t>
  </si>
  <si>
    <t>spa_tobogan</t>
  </si>
  <si>
    <t>tobogán</t>
  </si>
  <si>
    <t>spa_trabajo</t>
  </si>
  <si>
    <t>trabajo</t>
  </si>
  <si>
    <t>spa_tronco</t>
  </si>
  <si>
    <t>tronco</t>
  </si>
  <si>
    <t>spa_ventana</t>
  </si>
  <si>
    <t>ventana</t>
  </si>
  <si>
    <t>spa_zoo</t>
  </si>
  <si>
    <t>zoo</t>
  </si>
  <si>
    <t>submit_words_spanish10</t>
  </si>
  <si>
    <t>words_spanish_heading_householdItems</t>
  </si>
  <si>
    <t>**`r paste0(dplyr::case_when(bilexicon_01_log$language == "catalan" ~paste0("Articles de la llar"), bilexicon_01_log$language == "spanish" ~paste0("Artículos del hogar"), TRUE ~ paste0("Household items")))`**</t>
  </si>
  <si>
    <t>spa_altavoz</t>
  </si>
  <si>
    <t>altavoz</t>
  </si>
  <si>
    <t>spa_aspiradora</t>
  </si>
  <si>
    <t>aspiradora</t>
  </si>
  <si>
    <t>spa_auriculares</t>
  </si>
  <si>
    <t>auriculares</t>
  </si>
  <si>
    <t>spa_bandeja</t>
  </si>
  <si>
    <t>bandeja</t>
  </si>
  <si>
    <t>spa_banera</t>
  </si>
  <si>
    <t>bañera</t>
  </si>
  <si>
    <t>spa_basura</t>
  </si>
  <si>
    <t>basura</t>
  </si>
  <si>
    <t>spa_batidora</t>
  </si>
  <si>
    <t>batidora</t>
  </si>
  <si>
    <t>spa_bolsa</t>
  </si>
  <si>
    <t>bolsa</t>
  </si>
  <si>
    <t>spa_botella</t>
  </si>
  <si>
    <t>botella</t>
  </si>
  <si>
    <t>spa_cajonera</t>
  </si>
  <si>
    <t>cajonera</t>
  </si>
  <si>
    <t>spa_calendario</t>
  </si>
  <si>
    <t>calendario</t>
  </si>
  <si>
    <t>spa_cama</t>
  </si>
  <si>
    <t>cama</t>
  </si>
  <si>
    <t>spa_camara</t>
  </si>
  <si>
    <t>cámara</t>
  </si>
  <si>
    <t>spa_cd</t>
  </si>
  <si>
    <t>CD</t>
  </si>
  <si>
    <t>spa_centimo</t>
  </si>
  <si>
    <t>céntimo</t>
  </si>
  <si>
    <t>spa_cepillo</t>
  </si>
  <si>
    <t>cepillo</t>
  </si>
  <si>
    <t>spa_cepillodientes</t>
  </si>
  <si>
    <t>cepillo de dientes</t>
  </si>
  <si>
    <t>spa_cesta</t>
  </si>
  <si>
    <t>cesta</t>
  </si>
  <si>
    <t>spa_chupete</t>
  </si>
  <si>
    <t>chupete</t>
  </si>
  <si>
    <t>spa_cojin</t>
  </si>
  <si>
    <t>cojín / almohada</t>
  </si>
  <si>
    <t>spa_colonia</t>
  </si>
  <si>
    <t>colonia</t>
  </si>
  <si>
    <t>spa_corralito</t>
  </si>
  <si>
    <t>corralito</t>
  </si>
  <si>
    <t>spa_cortina</t>
  </si>
  <si>
    <t>cortina</t>
  </si>
  <si>
    <t>spa_crema</t>
  </si>
  <si>
    <t>crema</t>
  </si>
  <si>
    <t>spa_cubo</t>
  </si>
  <si>
    <t>cubo</t>
  </si>
  <si>
    <t>spa_papelera</t>
  </si>
  <si>
    <t>cubo de basura / papelera</t>
  </si>
  <si>
    <t>spa_cuchara</t>
  </si>
  <si>
    <t>cuchara</t>
  </si>
  <si>
    <t>spa_cuchillo</t>
  </si>
  <si>
    <t>cuchillo</t>
  </si>
  <si>
    <t>spa_cuenco</t>
  </si>
  <si>
    <t>cuenco / bol</t>
  </si>
  <si>
    <t>spa_cuna</t>
  </si>
  <si>
    <t>cuna</t>
  </si>
  <si>
    <t>spa_dinero</t>
  </si>
  <si>
    <t>dinero</t>
  </si>
  <si>
    <t>spa_ducha</t>
  </si>
  <si>
    <t>ducha</t>
  </si>
  <si>
    <t>spa_dvd</t>
  </si>
  <si>
    <t>DVD</t>
  </si>
  <si>
    <t>spa_enchufe</t>
  </si>
  <si>
    <t>enchufe</t>
  </si>
  <si>
    <t>spa_escalera</t>
  </si>
  <si>
    <t>escalera/s</t>
  </si>
  <si>
    <t>spa_escoba</t>
  </si>
  <si>
    <t>escoba</t>
  </si>
  <si>
    <t>spa_espejo</t>
  </si>
  <si>
    <t>espejo</t>
  </si>
  <si>
    <t>spa_esponja</t>
  </si>
  <si>
    <t>esponja</t>
  </si>
  <si>
    <t>spa_estufa</t>
  </si>
  <si>
    <t>estufa</t>
  </si>
  <si>
    <t>spa_grifo</t>
  </si>
  <si>
    <t>grifo</t>
  </si>
  <si>
    <t>spa_horno</t>
  </si>
  <si>
    <t>horno</t>
  </si>
  <si>
    <t>spa_impresora</t>
  </si>
  <si>
    <t>impresora</t>
  </si>
  <si>
    <t>spa_jabon</t>
  </si>
  <si>
    <t>jabón</t>
  </si>
  <si>
    <t>spa_jarabe</t>
  </si>
  <si>
    <t>jarabe</t>
  </si>
  <si>
    <t>spa_jarra</t>
  </si>
  <si>
    <t>jarra</t>
  </si>
  <si>
    <t>spa_lampara</t>
  </si>
  <si>
    <t>lámpara</t>
  </si>
  <si>
    <t>spa_lavabo</t>
  </si>
  <si>
    <t>lavabo</t>
  </si>
  <si>
    <t>spa_lavadora</t>
  </si>
  <si>
    <t>lavadora</t>
  </si>
  <si>
    <t>spa_libro</t>
  </si>
  <si>
    <t>libro</t>
  </si>
  <si>
    <t>spa_llaves</t>
  </si>
  <si>
    <t>llaves</t>
  </si>
  <si>
    <t>spa_luz</t>
  </si>
  <si>
    <t>luz</t>
  </si>
  <si>
    <t>spa_mando</t>
  </si>
  <si>
    <t>mando</t>
  </si>
  <si>
    <t>spa_manta</t>
  </si>
  <si>
    <t>manta</t>
  </si>
  <si>
    <t>spa_martillo</t>
  </si>
  <si>
    <t>martillo</t>
  </si>
  <si>
    <t>spa_mecedora</t>
  </si>
  <si>
    <t>mecedora</t>
  </si>
  <si>
    <t>spa_mechero</t>
  </si>
  <si>
    <t>mechero</t>
  </si>
  <si>
    <t>spa_medicina</t>
  </si>
  <si>
    <t>medicina</t>
  </si>
  <si>
    <t>spa_mesa</t>
  </si>
  <si>
    <t>mesa</t>
  </si>
  <si>
    <t>spa_microondas</t>
  </si>
  <si>
    <t>microondas</t>
  </si>
  <si>
    <t>spa_mochila</t>
  </si>
  <si>
    <t>mochila</t>
  </si>
  <si>
    <t>spa_moneda</t>
  </si>
  <si>
    <t>moneda/s</t>
  </si>
  <si>
    <t>spa_movil</t>
  </si>
  <si>
    <t>móvil (teléfono)</t>
  </si>
  <si>
    <t>spa_nevera</t>
  </si>
  <si>
    <t>nevera / frigo</t>
  </si>
  <si>
    <t>spa_ordenador</t>
  </si>
  <si>
    <t>ordenador</t>
  </si>
  <si>
    <t>spa_orinal</t>
  </si>
  <si>
    <t>orinal</t>
  </si>
  <si>
    <t>spa_pajita</t>
  </si>
  <si>
    <t>pajita</t>
  </si>
  <si>
    <t>spa_clinex</t>
  </si>
  <si>
    <t>pañuelos / kleenex</t>
  </si>
  <si>
    <t>spa_paraguas</t>
  </si>
  <si>
    <t>paraguas</t>
  </si>
  <si>
    <t>spa_peine</t>
  </si>
  <si>
    <t>peine</t>
  </si>
  <si>
    <t>spa_percha</t>
  </si>
  <si>
    <t>percha</t>
  </si>
  <si>
    <t>spa_pila</t>
  </si>
  <si>
    <t>pila</t>
  </si>
  <si>
    <t>spa_plancha</t>
  </si>
  <si>
    <t>plancha</t>
  </si>
  <si>
    <t>spa_plato</t>
  </si>
  <si>
    <t>plato</t>
  </si>
  <si>
    <t>spa_portatil</t>
  </si>
  <si>
    <t>portatil</t>
  </si>
  <si>
    <t>spa_puerta</t>
  </si>
  <si>
    <t>puerta</t>
  </si>
  <si>
    <t>spa_radio</t>
  </si>
  <si>
    <t>radio</t>
  </si>
  <si>
    <t>spa_raton2</t>
  </si>
  <si>
    <t>ratón (ordenador)</t>
  </si>
  <si>
    <t>spa_regadera</t>
  </si>
  <si>
    <t>regadera</t>
  </si>
  <si>
    <t>spa_reloj</t>
  </si>
  <si>
    <t>reloj</t>
  </si>
  <si>
    <t>spa_revista</t>
  </si>
  <si>
    <t>revista</t>
  </si>
  <si>
    <t>spa_secadorpelo</t>
  </si>
  <si>
    <t>secador de pelo</t>
  </si>
  <si>
    <t>spa_silla</t>
  </si>
  <si>
    <t>silla</t>
  </si>
  <si>
    <t>spa_sillaalta</t>
  </si>
  <si>
    <t>silla alta (para niños)</t>
  </si>
  <si>
    <t>spa_sobre</t>
  </si>
  <si>
    <t>sobre</t>
  </si>
  <si>
    <t>spa_sofa</t>
  </si>
  <si>
    <t>sofá</t>
  </si>
  <si>
    <t>spa_taza</t>
  </si>
  <si>
    <t>taza</t>
  </si>
  <si>
    <t>spa_teclado</t>
  </si>
  <si>
    <t>teclado</t>
  </si>
  <si>
    <t>spa_telefono</t>
  </si>
  <si>
    <t>teléfono</t>
  </si>
  <si>
    <t>spa_tele</t>
  </si>
  <si>
    <t>televisión / tele</t>
  </si>
  <si>
    <t>spa_tenedor</t>
  </si>
  <si>
    <t>tenedor</t>
  </si>
  <si>
    <t>spa_tijeras</t>
  </si>
  <si>
    <t>tijeras</t>
  </si>
  <si>
    <t>spa_toalla</t>
  </si>
  <si>
    <t>toalla</t>
  </si>
  <si>
    <t>spa_toallitas</t>
  </si>
  <si>
    <t>toallitas</t>
  </si>
  <si>
    <t>spa_vaso</t>
  </si>
  <si>
    <t>vaso</t>
  </si>
  <si>
    <t>spa_video</t>
  </si>
  <si>
    <t>vídeo</t>
  </si>
  <si>
    <t>submit_words_spanish11</t>
  </si>
  <si>
    <t>words_spanish_heading_colours</t>
  </si>
  <si>
    <t>**`r paste0(dplyr::case_when(bilexicon_01_log$language == "catalan" ~paste0("Colors"), bilexicon_01_log$language == "spanish" ~paste0("Colores"), TRUE ~ paste0("Colors")))`**</t>
  </si>
  <si>
    <t>spa_amarillo</t>
  </si>
  <si>
    <t>amarillo</t>
  </si>
  <si>
    <t>spa_azul</t>
  </si>
  <si>
    <t>azul</t>
  </si>
  <si>
    <t>spa_blanco</t>
  </si>
  <si>
    <t>blanco</t>
  </si>
  <si>
    <t>spa_gris</t>
  </si>
  <si>
    <t>gris</t>
  </si>
  <si>
    <t>spa_negro</t>
  </si>
  <si>
    <t>negro</t>
  </si>
  <si>
    <t>spa_rojo</t>
  </si>
  <si>
    <t>rojo</t>
  </si>
  <si>
    <t>spa_rosa</t>
  </si>
  <si>
    <t>rosa (color)</t>
  </si>
  <si>
    <t>spa_verde</t>
  </si>
  <si>
    <t>verde</t>
  </si>
  <si>
    <t>submit_words_spanish12</t>
  </si>
  <si>
    <t>words_spanish_heading_people</t>
  </si>
  <si>
    <t>**`r paste0(dplyr::case_when(bilexicon_01_log$language == "catalan" ~paste0("Gent"), bilexicon_01_log$language == "spanish" ~paste0("Personas"), TRUE ~ paste0("People")))`**</t>
  </si>
  <si>
    <t>spa_abuela</t>
  </si>
  <si>
    <t>abuela (yaya)</t>
  </si>
  <si>
    <t>spa_abuelo</t>
  </si>
  <si>
    <t>abuelo (yayo)</t>
  </si>
  <si>
    <t>spa_amigo</t>
  </si>
  <si>
    <t>amigo / amiga</t>
  </si>
  <si>
    <t>spa_bebe</t>
  </si>
  <si>
    <t>bebé</t>
  </si>
  <si>
    <t>spa_ninera</t>
  </si>
  <si>
    <t>canguro / niñera/o</t>
  </si>
  <si>
    <t>spa_doctor</t>
  </si>
  <si>
    <t>doctor/a</t>
  </si>
  <si>
    <t>spa_familia</t>
  </si>
  <si>
    <t>familia</t>
  </si>
  <si>
    <t>spa_hermano</t>
  </si>
  <si>
    <t>hermano/a</t>
  </si>
  <si>
    <t>spa_hombre</t>
  </si>
  <si>
    <t>hombre</t>
  </si>
  <si>
    <t>spa_maestra</t>
  </si>
  <si>
    <t>maestra/o</t>
  </si>
  <si>
    <t>spa_mama</t>
  </si>
  <si>
    <t>mamá (mami)</t>
  </si>
  <si>
    <t>spa_mecanica</t>
  </si>
  <si>
    <t>mecánica/o</t>
  </si>
  <si>
    <t>spa_medico</t>
  </si>
  <si>
    <t>médica/o</t>
  </si>
  <si>
    <t>spa_mujer</t>
  </si>
  <si>
    <t>mujer</t>
  </si>
  <si>
    <t>spa_nena</t>
  </si>
  <si>
    <t>nena/e</t>
  </si>
  <si>
    <t>spa_nina</t>
  </si>
  <si>
    <t>niña/o</t>
  </si>
  <si>
    <t>spa_novio</t>
  </si>
  <si>
    <t>novio/a</t>
  </si>
  <si>
    <t>spa_papa</t>
  </si>
  <si>
    <t>papá (papi)</t>
  </si>
  <si>
    <t>spa_persona</t>
  </si>
  <si>
    <t>persona</t>
  </si>
  <si>
    <t>spa_policia</t>
  </si>
  <si>
    <t>policía</t>
  </si>
  <si>
    <t>spa_prima</t>
  </si>
  <si>
    <t>prima/o</t>
  </si>
  <si>
    <t>spa_senor</t>
  </si>
  <si>
    <t>señor/a</t>
  </si>
  <si>
    <t>spa_sobrina</t>
  </si>
  <si>
    <t>sobrina/o</t>
  </si>
  <si>
    <t>spa_tata</t>
  </si>
  <si>
    <t>tata</t>
  </si>
  <si>
    <t>spa_tia</t>
  </si>
  <si>
    <t>tía</t>
  </si>
  <si>
    <t>spa_tio</t>
  </si>
  <si>
    <t>tío</t>
  </si>
  <si>
    <t>submit_words_spanish13</t>
  </si>
  <si>
    <t>words_spanish_heading_gamesRutines</t>
  </si>
  <si>
    <t>**`r paste0(dplyr::case_when(bilexicon_01_log$language == "catalan" ~paste0("Jocs i rutines"), bilexicon_01_log$language == "spanish" ~paste0("Juegos y rutinas"), TRUE ~ paste0("Games and rutines")))`**</t>
  </si>
  <si>
    <t>spa_porque1</t>
  </si>
  <si>
    <t>¿por qué?</t>
  </si>
  <si>
    <t>spa_quepasa</t>
  </si>
  <si>
    <t>¿qué pasa?</t>
  </si>
  <si>
    <t>spa_abanar</t>
  </si>
  <si>
    <t>a bañar</t>
  </si>
  <si>
    <t>spa_acomer</t>
  </si>
  <si>
    <t>a comer</t>
  </si>
  <si>
    <t>spa_adormir</t>
  </si>
  <si>
    <t>a dormir</t>
  </si>
  <si>
    <t>spa_aver</t>
  </si>
  <si>
    <t>a ver</t>
  </si>
  <si>
    <t>spa_avestir</t>
  </si>
  <si>
    <t>a vestir</t>
  </si>
  <si>
    <t>spa_adios</t>
  </si>
  <si>
    <t>adiós</t>
  </si>
  <si>
    <t>spa_besitos</t>
  </si>
  <si>
    <t>besitos</t>
  </si>
  <si>
    <t>spa_buenobien1</t>
  </si>
  <si>
    <t>bueno (bien)</t>
  </si>
  <si>
    <t>spa_buenosdias</t>
  </si>
  <si>
    <t>buenos días / noches</t>
  </si>
  <si>
    <t>spa_mimos</t>
  </si>
  <si>
    <t>cariños / mimos</t>
  </si>
  <si>
    <t>spa_cincolobitos</t>
  </si>
  <si>
    <t>cinco lobitos</t>
  </si>
  <si>
    <t>spa_cuidado</t>
  </si>
  <si>
    <t>cuidado</t>
  </si>
  <si>
    <t>spa_dejame</t>
  </si>
  <si>
    <t>déjame</t>
  </si>
  <si>
    <t>spa_esono</t>
  </si>
  <si>
    <t>eso no</t>
  </si>
  <si>
    <t>spa_espera</t>
  </si>
  <si>
    <t>espera</t>
  </si>
  <si>
    <t>spa_estatequieto</t>
  </si>
  <si>
    <t>estáte quieto</t>
  </si>
  <si>
    <t>spa_gracias</t>
  </si>
  <si>
    <t>gracias</t>
  </si>
  <si>
    <t>spa_hastaluego</t>
  </si>
  <si>
    <t>hasta luego / hasta mañana</t>
  </si>
  <si>
    <t>spa_hola</t>
  </si>
  <si>
    <t>hola</t>
  </si>
  <si>
    <t>spa_merienda</t>
  </si>
  <si>
    <t>merienda</t>
  </si>
  <si>
    <t>spa_mira</t>
  </si>
  <si>
    <t>mira</t>
  </si>
  <si>
    <t>spa_no</t>
  </si>
  <si>
    <t>no</t>
  </si>
  <si>
    <t>spa_palmas</t>
  </si>
  <si>
    <t>palmas palmitas</t>
  </si>
  <si>
    <t>spa_porfavor</t>
  </si>
  <si>
    <t>por favor</t>
  </si>
  <si>
    <t>spa_acabo</t>
  </si>
  <si>
    <t>se acabó</t>
  </si>
  <si>
    <t>spa_cochino</t>
  </si>
  <si>
    <t>sucio (cochino)</t>
  </si>
  <si>
    <t>spa_tequiero</t>
  </si>
  <si>
    <t>te quiero</t>
  </si>
  <si>
    <t>spa_tonto</t>
  </si>
  <si>
    <t>tonto/a</t>
  </si>
  <si>
    <t>spa_vale</t>
  </si>
  <si>
    <t>vale</t>
  </si>
  <si>
    <t>spa_vamos</t>
  </si>
  <si>
    <t>vamos</t>
  </si>
  <si>
    <t>spa_yaesta</t>
  </si>
  <si>
    <t>ya está</t>
  </si>
  <si>
    <t>submit_words_spanish14</t>
  </si>
  <si>
    <t>words_heading_actions</t>
  </si>
  <si>
    <t>words_spanish_heading_actions</t>
  </si>
  <si>
    <t>**`r paste0(dplyr::case_when(bilexicon_01_log$language == "catalan" ~paste0("Accions"), bilexicon_01_log$language == "spanish" ~paste0("Acciones"), TRUE ~ paste0("Actions")))`**</t>
  </si>
  <si>
    <t>spa_cosquillas</t>
  </si>
  <si>
    <t>(hacer / tener) cosquillas</t>
  </si>
  <si>
    <t>spa_abrazar</t>
  </si>
  <si>
    <t>abrazar</t>
  </si>
  <si>
    <t>spa_abrir</t>
  </si>
  <si>
    <t>abrir</t>
  </si>
  <si>
    <t>spa_acabar</t>
  </si>
  <si>
    <t>acabar</t>
  </si>
  <si>
    <t>spa_arrojar</t>
  </si>
  <si>
    <t>lanzar / arrojar</t>
  </si>
  <si>
    <t>spa_apagar</t>
  </si>
  <si>
    <t>apagar</t>
  </si>
  <si>
    <t>spa_aprender</t>
  </si>
  <si>
    <t>aprender</t>
  </si>
  <si>
    <t>spa_aranar</t>
  </si>
  <si>
    <t>arañar</t>
  </si>
  <si>
    <t>spa_ayudar</t>
  </si>
  <si>
    <t>ayudar</t>
  </si>
  <si>
    <t>spa_bailar</t>
  </si>
  <si>
    <t>bailar</t>
  </si>
  <si>
    <t>spa_bajar</t>
  </si>
  <si>
    <t>bajar(se)</t>
  </si>
  <si>
    <t>spa_banar</t>
  </si>
  <si>
    <t>bañar(se)</t>
  </si>
  <si>
    <t>spa_beber</t>
  </si>
  <si>
    <t>beber</t>
  </si>
  <si>
    <t>spa_besar</t>
  </si>
  <si>
    <t>besar</t>
  </si>
  <si>
    <t>spa_buscar</t>
  </si>
  <si>
    <t>buscar</t>
  </si>
  <si>
    <t>spa_caber</t>
  </si>
  <si>
    <t>caber</t>
  </si>
  <si>
    <t>spa_caer</t>
  </si>
  <si>
    <t>caer(se)</t>
  </si>
  <si>
    <t>spa_callar</t>
  </si>
  <si>
    <t>callar</t>
  </si>
  <si>
    <t>spa_caminar</t>
  </si>
  <si>
    <t>caminar</t>
  </si>
  <si>
    <t>spa_cansar</t>
  </si>
  <si>
    <t>cansar(se)</t>
  </si>
  <si>
    <t>spa_cantar</t>
  </si>
  <si>
    <t>cantar</t>
  </si>
  <si>
    <t>spa_cenar</t>
  </si>
  <si>
    <t>cenar</t>
  </si>
  <si>
    <t>spa_cerrar</t>
  </si>
  <si>
    <t>cerrar</t>
  </si>
  <si>
    <t>spa_chapotear</t>
  </si>
  <si>
    <t>chapotear</t>
  </si>
  <si>
    <t>spa_cocinar</t>
  </si>
  <si>
    <t>cocinar</t>
  </si>
  <si>
    <t>spa_coger</t>
  </si>
  <si>
    <t>coger</t>
  </si>
  <si>
    <t>spa_columpiar</t>
  </si>
  <si>
    <t>columpiar(se)</t>
  </si>
  <si>
    <t>spa_comer</t>
  </si>
  <si>
    <t>comer</t>
  </si>
  <si>
    <t>spa_compartir</t>
  </si>
  <si>
    <t>compartir</t>
  </si>
  <si>
    <t>spa_comprar</t>
  </si>
  <si>
    <t>comprar</t>
  </si>
  <si>
    <t>spa_conducir</t>
  </si>
  <si>
    <t>conducir</t>
  </si>
  <si>
    <t>spa_contar1</t>
  </si>
  <si>
    <t>contar (cuento)</t>
  </si>
  <si>
    <t>spa_contar2</t>
  </si>
  <si>
    <t>contar (números)</t>
  </si>
  <si>
    <t>spa_correr</t>
  </si>
  <si>
    <t>correr</t>
  </si>
  <si>
    <t>spa_cortar</t>
  </si>
  <si>
    <t>cortar</t>
  </si>
  <si>
    <t>spa_creer</t>
  </si>
  <si>
    <t>creer</t>
  </si>
  <si>
    <t>spa_cuidar</t>
  </si>
  <si>
    <t>cuidar(se)</t>
  </si>
  <si>
    <t>spa_dar</t>
  </si>
  <si>
    <t>dar</t>
  </si>
  <si>
    <t>spa_darpatada</t>
  </si>
  <si>
    <t>dar una patada / patear</t>
  </si>
  <si>
    <t>spa_darseprisa</t>
  </si>
  <si>
    <t>darse prisa</t>
  </si>
  <si>
    <t>spa_decir</t>
  </si>
  <si>
    <t>decir</t>
  </si>
  <si>
    <t>spa_desayunar</t>
  </si>
  <si>
    <t>desayunar</t>
  </si>
  <si>
    <t>spa_despertar</t>
  </si>
  <si>
    <t>despertar(se)</t>
  </si>
  <si>
    <t>spa_dibujar</t>
  </si>
  <si>
    <t>dibujar</t>
  </si>
  <si>
    <t>spa_dormir</t>
  </si>
  <si>
    <t>dormir(se)</t>
  </si>
  <si>
    <t>spa_empujar</t>
  </si>
  <si>
    <t>empujar</t>
  </si>
  <si>
    <t>spa_encontrar</t>
  </si>
  <si>
    <t>encontrar</t>
  </si>
  <si>
    <t>submit_words_spanish15</t>
  </si>
  <si>
    <t>words_spanish_heading_actions2</t>
  </si>
  <si>
    <t>spa_ensenar</t>
  </si>
  <si>
    <t>enseñar</t>
  </si>
  <si>
    <t>spa_entrar</t>
  </si>
  <si>
    <t>entrar</t>
  </si>
  <si>
    <t>spa_escribir</t>
  </si>
  <si>
    <t>escribir</t>
  </si>
  <si>
    <t>spa_escuchar</t>
  </si>
  <si>
    <t>escuchar</t>
  </si>
  <si>
    <t>spa_esperar</t>
  </si>
  <si>
    <t>esperar(se)</t>
  </si>
  <si>
    <t>spa_estar</t>
  </si>
  <si>
    <t>estar [estoy, estás…]</t>
  </si>
  <si>
    <t>spa_guardar</t>
  </si>
  <si>
    <t>guardar</t>
  </si>
  <si>
    <t>spa_gustar</t>
  </si>
  <si>
    <t>gustar</t>
  </si>
  <si>
    <t>spa_haber</t>
  </si>
  <si>
    <t>haber [hay]</t>
  </si>
  <si>
    <t>spa_hacer</t>
  </si>
  <si>
    <t>hacer [haz, haces…]</t>
  </si>
  <si>
    <t>spa_ir1</t>
  </si>
  <si>
    <t>ir(se) [voy, vas, vamos…]</t>
  </si>
  <si>
    <t>spa_jugar</t>
  </si>
  <si>
    <t>jugar</t>
  </si>
  <si>
    <t>spa_lavar</t>
  </si>
  <si>
    <t>lavar(se)</t>
  </si>
  <si>
    <t>spa_leer</t>
  </si>
  <si>
    <t>leer</t>
  </si>
  <si>
    <t>spa_limpiar</t>
  </si>
  <si>
    <t>limpiar</t>
  </si>
  <si>
    <t>spa_llamar</t>
  </si>
  <si>
    <t>llamar</t>
  </si>
  <si>
    <t>spa_llevar</t>
  </si>
  <si>
    <t>llevar</t>
  </si>
  <si>
    <t>spa_llorar</t>
  </si>
  <si>
    <t>llorar</t>
  </si>
  <si>
    <t>spa_llover</t>
  </si>
  <si>
    <t>llover</t>
  </si>
  <si>
    <t>spa_meter</t>
  </si>
  <si>
    <t>meter(se)</t>
  </si>
  <si>
    <t>spa_mirar</t>
  </si>
  <si>
    <t>mirar</t>
  </si>
  <si>
    <t>spa_mojar</t>
  </si>
  <si>
    <t>mojar(se)</t>
  </si>
  <si>
    <t>spa_morder</t>
  </si>
  <si>
    <t>morder</t>
  </si>
  <si>
    <t>spa_mostrar</t>
  </si>
  <si>
    <t>mostrar</t>
  </si>
  <si>
    <t>spa_nadar</t>
  </si>
  <si>
    <t>nadar</t>
  </si>
  <si>
    <t>spa_oir</t>
  </si>
  <si>
    <t>oír</t>
  </si>
  <si>
    <t>spa_oler</t>
  </si>
  <si>
    <t>oler</t>
  </si>
  <si>
    <t>spa_parar</t>
  </si>
  <si>
    <t>parar</t>
  </si>
  <si>
    <t>spa_pasar</t>
  </si>
  <si>
    <t>pasar</t>
  </si>
  <si>
    <t>spa_pasear</t>
  </si>
  <si>
    <t>pasear</t>
  </si>
  <si>
    <t>spa_pegar</t>
  </si>
  <si>
    <t>pegar(se)</t>
  </si>
  <si>
    <t>spa_peinar</t>
  </si>
  <si>
    <t>peinar(se)</t>
  </si>
  <si>
    <t>spa_perder</t>
  </si>
  <si>
    <t>perder(se)</t>
  </si>
  <si>
    <t>spa_perseguir</t>
  </si>
  <si>
    <t>perseguir</t>
  </si>
  <si>
    <t>spa_pintar</t>
  </si>
  <si>
    <t>pintar</t>
  </si>
  <si>
    <t>spa_poder1</t>
  </si>
  <si>
    <t>poder</t>
  </si>
  <si>
    <t>spa_poner</t>
  </si>
  <si>
    <t>poner(se)</t>
  </si>
  <si>
    <t>spa_querer1</t>
  </si>
  <si>
    <t>querer</t>
  </si>
  <si>
    <t>spa_quitar</t>
  </si>
  <si>
    <t>quitar(se)</t>
  </si>
  <si>
    <t>spa_regalar</t>
  </si>
  <si>
    <t>regalar</t>
  </si>
  <si>
    <t>spa_reirse</t>
  </si>
  <si>
    <t>reir(se)</t>
  </si>
  <si>
    <t>spa_romperse</t>
  </si>
  <si>
    <t>romper(se)</t>
  </si>
  <si>
    <t>spa_saber</t>
  </si>
  <si>
    <t>saber(no sé)</t>
  </si>
  <si>
    <t>spa_sacar</t>
  </si>
  <si>
    <t>sacar</t>
  </si>
  <si>
    <t>spa_salir</t>
  </si>
  <si>
    <t>salir</t>
  </si>
  <si>
    <t>spa_saltar</t>
  </si>
  <si>
    <t>saltar</t>
  </si>
  <si>
    <t>spa_sentar</t>
  </si>
  <si>
    <t>sentar(se)</t>
  </si>
  <si>
    <t>spa_ser</t>
  </si>
  <si>
    <t>ser [soy, eres, es…]</t>
  </si>
  <si>
    <t>spa_soltar</t>
  </si>
  <si>
    <t>soltar</t>
  </si>
  <si>
    <t>spa_sonreir</t>
  </si>
  <si>
    <t>sonreír</t>
  </si>
  <si>
    <t>spa_soplar</t>
  </si>
  <si>
    <t>soplar</t>
  </si>
  <si>
    <t>spa_subir</t>
  </si>
  <si>
    <t>subir(se)</t>
  </si>
  <si>
    <t>spa_tapar</t>
  </si>
  <si>
    <t>tapar</t>
  </si>
  <si>
    <t>spa_tener</t>
  </si>
  <si>
    <t>tener [tengo, tienes…]</t>
  </si>
  <si>
    <t>spa_terminar</t>
  </si>
  <si>
    <t>terminar</t>
  </si>
  <si>
    <t>spa_tocar</t>
  </si>
  <si>
    <t>tocar</t>
  </si>
  <si>
    <t>spa_toser</t>
  </si>
  <si>
    <t>toser</t>
  </si>
  <si>
    <t>spa_trabajar</t>
  </si>
  <si>
    <t>trabajar</t>
  </si>
  <si>
    <t>spa_traer</t>
  </si>
  <si>
    <t>traer</t>
  </si>
  <si>
    <t>spa_valer</t>
  </si>
  <si>
    <t>valer</t>
  </si>
  <si>
    <t>spa_venir</t>
  </si>
  <si>
    <t>venir [ven, vente...]</t>
  </si>
  <si>
    <t>spa_ver</t>
  </si>
  <si>
    <t>ver</t>
  </si>
  <si>
    <t>spa_vestir</t>
  </si>
  <si>
    <t>vestir(se)</t>
  </si>
  <si>
    <t>spa_volar</t>
  </si>
  <si>
    <t>volar</t>
  </si>
  <si>
    <t>submit_words_spanish16</t>
  </si>
  <si>
    <t>words_spanish_heading_descriptiveWords</t>
  </si>
  <si>
    <t>**`r paste0(dplyr::case_when(bilexicon_01_log$language == "catalan" ~paste0("Paraules descriptives"), bilexicon_01_log$language == "spanish" ~paste0("Palabras descriptivas"), TRUE ~ paste0("Descriptive words")))`**</t>
  </si>
  <si>
    <t>spa_agradable</t>
  </si>
  <si>
    <t>agradable</t>
  </si>
  <si>
    <t>spa_alto</t>
  </si>
  <si>
    <t>alto</t>
  </si>
  <si>
    <t>spa_amable</t>
  </si>
  <si>
    <t>amable</t>
  </si>
  <si>
    <t>spa_apagado</t>
  </si>
  <si>
    <t>apagado</t>
  </si>
  <si>
    <t>spa_asqueroso</t>
  </si>
  <si>
    <t>asqueroso</t>
  </si>
  <si>
    <t>spa_asustado</t>
  </si>
  <si>
    <t>asustado</t>
  </si>
  <si>
    <t>spa_bonito</t>
  </si>
  <si>
    <t>bonito</t>
  </si>
  <si>
    <t>spa_bien</t>
  </si>
  <si>
    <t>bueno / bien</t>
  </si>
  <si>
    <t>spa_caliente</t>
  </si>
  <si>
    <t>caliente</t>
  </si>
  <si>
    <t>spa_cansado</t>
  </si>
  <si>
    <t>cansado</t>
  </si>
  <si>
    <t>spa_concuidado</t>
  </si>
  <si>
    <t>con cuidado / cuidadosa/o</t>
  </si>
  <si>
    <t>spa_contento</t>
  </si>
  <si>
    <t>contento</t>
  </si>
  <si>
    <t>spa_danado</t>
  </si>
  <si>
    <t>dañado / hacerce daño</t>
  </si>
  <si>
    <t>spa_desagradable</t>
  </si>
  <si>
    <t>desagradable</t>
  </si>
  <si>
    <t>spa_dificil</t>
  </si>
  <si>
    <t>difícil</t>
  </si>
  <si>
    <t>spa_dormido</t>
  </si>
  <si>
    <t>dormido</t>
  </si>
  <si>
    <t>spa_duro</t>
  </si>
  <si>
    <t>duro</t>
  </si>
  <si>
    <t>spa_encendido</t>
  </si>
  <si>
    <t>encendido</t>
  </si>
  <si>
    <t>spa_enfadado</t>
  </si>
  <si>
    <t>enfadado</t>
  </si>
  <si>
    <t>spa_enfermo</t>
  </si>
  <si>
    <t>enfermo / malito</t>
  </si>
  <si>
    <t>spa_feliz</t>
  </si>
  <si>
    <t>feliz / alegre</t>
  </si>
  <si>
    <t>spa_feo</t>
  </si>
  <si>
    <t>feo</t>
  </si>
  <si>
    <t>spa_frio</t>
  </si>
  <si>
    <t>frío</t>
  </si>
  <si>
    <t>spa_grande</t>
  </si>
  <si>
    <t>grande</t>
  </si>
  <si>
    <t>spa_guapo</t>
  </si>
  <si>
    <t>guapo</t>
  </si>
  <si>
    <t>spa_hambre</t>
  </si>
  <si>
    <t>hambre</t>
  </si>
  <si>
    <t>spa_limpio</t>
  </si>
  <si>
    <t>limpio</t>
  </si>
  <si>
    <t>spa_lleno</t>
  </si>
  <si>
    <t>lleno</t>
  </si>
  <si>
    <t>spa_malo</t>
  </si>
  <si>
    <t>malo</t>
  </si>
  <si>
    <t>spa_mentiroso</t>
  </si>
  <si>
    <t>mentiroso</t>
  </si>
  <si>
    <t>spa_miedo</t>
  </si>
  <si>
    <t>miedo</t>
  </si>
  <si>
    <t>spa_mojado</t>
  </si>
  <si>
    <t>mojado</t>
  </si>
  <si>
    <t>spa_nuevo</t>
  </si>
  <si>
    <t>nuevo</t>
  </si>
  <si>
    <t>spa_oscuro</t>
  </si>
  <si>
    <t>oscuro</t>
  </si>
  <si>
    <t>spa_pequeno</t>
  </si>
  <si>
    <t>pequeño / chiquitito</t>
  </si>
  <si>
    <t>spa_rapido</t>
  </si>
  <si>
    <t>rápido</t>
  </si>
  <si>
    <t>spa_redondo</t>
  </si>
  <si>
    <t>redondo</t>
  </si>
  <si>
    <t>spa_roto</t>
  </si>
  <si>
    <t>roto</t>
  </si>
  <si>
    <t>spa_seco</t>
  </si>
  <si>
    <t>seco</t>
  </si>
  <si>
    <t>spa_sediento</t>
  </si>
  <si>
    <t>sediento</t>
  </si>
  <si>
    <t>spa_solo</t>
  </si>
  <si>
    <t>solo (estoy solo)</t>
  </si>
  <si>
    <t>spa_suave</t>
  </si>
  <si>
    <t>suave</t>
  </si>
  <si>
    <t>spa_sucio</t>
  </si>
  <si>
    <t>sucio</t>
  </si>
  <si>
    <t>spa_sueno</t>
  </si>
  <si>
    <t>sueño (tener sueño)</t>
  </si>
  <si>
    <t>spa_susto</t>
  </si>
  <si>
    <t>susto</t>
  </si>
  <si>
    <t>spa_travieso</t>
  </si>
  <si>
    <t>travieso</t>
  </si>
  <si>
    <t>spa_triste</t>
  </si>
  <si>
    <t>triste</t>
  </si>
  <si>
    <t>spa_vacio</t>
  </si>
  <si>
    <t>vacío</t>
  </si>
  <si>
    <t>spa_viejo</t>
  </si>
  <si>
    <t>viejo</t>
  </si>
  <si>
    <t>submit_words_spanish17</t>
  </si>
  <si>
    <t>words_spanish_heading_questionWords</t>
  </si>
  <si>
    <t>**`r paste0(dplyr::case_when(bilexicon_01_log$language == "catalan" ~paste0("Interrogatius"), bilexicon_01_log$language == "spanish" ~paste0("Interrogativos"), TRUE ~ paste0("Question words")))`**</t>
  </si>
  <si>
    <t>spa_como</t>
  </si>
  <si>
    <t>cómo</t>
  </si>
  <si>
    <t>spa_cual</t>
  </si>
  <si>
    <t>cuál</t>
  </si>
  <si>
    <t>spa_cuando</t>
  </si>
  <si>
    <t>cuándo</t>
  </si>
  <si>
    <t>spa_cuantos</t>
  </si>
  <si>
    <t>cuántos</t>
  </si>
  <si>
    <t>spa_donde</t>
  </si>
  <si>
    <t>dónde</t>
  </si>
  <si>
    <t>spa_porque2</t>
  </si>
  <si>
    <t>por qué</t>
  </si>
  <si>
    <t>spa_que</t>
  </si>
  <si>
    <t>qué</t>
  </si>
  <si>
    <t>spa_quien</t>
  </si>
  <si>
    <t>quién</t>
  </si>
  <si>
    <t>submit_words_spanish18</t>
  </si>
  <si>
    <t>words_spanish_heading_time</t>
  </si>
  <si>
    <t>**`r paste0(dplyr::case_when(bilexicon_01_log$language == "catalan" ~paste0("Temps"), bilexicon_01_log$language == "spanish" ~paste0("Tiempo"), TRUE ~ paste0("Time")))`**</t>
  </si>
  <si>
    <t>spa_ahora</t>
  </si>
  <si>
    <t>ahora</t>
  </si>
  <si>
    <t>spa_despues</t>
  </si>
  <si>
    <t>después</t>
  </si>
  <si>
    <t>spa_dia</t>
  </si>
  <si>
    <t>día</t>
  </si>
  <si>
    <t>spa_hoy</t>
  </si>
  <si>
    <t>hoy</t>
  </si>
  <si>
    <t>spa_luego</t>
  </si>
  <si>
    <t>luego</t>
  </si>
  <si>
    <t>spa_manana</t>
  </si>
  <si>
    <t>mañana</t>
  </si>
  <si>
    <t>spa_noche</t>
  </si>
  <si>
    <t>noche</t>
  </si>
  <si>
    <t>spa_pronto</t>
  </si>
  <si>
    <t>pronto</t>
  </si>
  <si>
    <t>spa_ya</t>
  </si>
  <si>
    <t>ya</t>
  </si>
  <si>
    <t>submit_words_spanish19</t>
  </si>
  <si>
    <t>words_spanish_heading_pronouns</t>
  </si>
  <si>
    <t>words_spanish_heading_pronous</t>
  </si>
  <si>
    <t>**`r paste0(dplyr::case_when(bilexicon_01_log$language == "catalan" ~paste0("Pronoms"), bilexicon_01_log$language == "spanish" ~paste0("Pronombres"), TRUE ~ paste0("Pronouns")))`**</t>
  </si>
  <si>
    <t>spa_parami</t>
  </si>
  <si>
    <t>(para) mí</t>
  </si>
  <si>
    <t>spa_parati</t>
  </si>
  <si>
    <t>(para) ti</t>
  </si>
  <si>
    <t>spa_algo</t>
  </si>
  <si>
    <t>algo</t>
  </si>
  <si>
    <t>spa_aquel</t>
  </si>
  <si>
    <t>aquel</t>
  </si>
  <si>
    <t>spa_aquella</t>
  </si>
  <si>
    <t>aquella/as/os</t>
  </si>
  <si>
    <t>spa_conmigo</t>
  </si>
  <si>
    <t>conmigo</t>
  </si>
  <si>
    <t>spa_contigo</t>
  </si>
  <si>
    <t>contigo</t>
  </si>
  <si>
    <t>spa_el2</t>
  </si>
  <si>
    <t>él</t>
  </si>
  <si>
    <t>spa_ella</t>
  </si>
  <si>
    <t>ella</t>
  </si>
  <si>
    <t>spa_ellos</t>
  </si>
  <si>
    <t>ellos/as</t>
  </si>
  <si>
    <t>spa_esa</t>
  </si>
  <si>
    <t>esa</t>
  </si>
  <si>
    <t>spa_ese</t>
  </si>
  <si>
    <t>ese</t>
  </si>
  <si>
    <t>spa_eso</t>
  </si>
  <si>
    <t>eso</t>
  </si>
  <si>
    <t>spa_esos</t>
  </si>
  <si>
    <t>esos/as</t>
  </si>
  <si>
    <t>spa_esta</t>
  </si>
  <si>
    <t>ésta</t>
  </si>
  <si>
    <t>spa_este</t>
  </si>
  <si>
    <t>éste</t>
  </si>
  <si>
    <t>spa_esto</t>
  </si>
  <si>
    <t>esto</t>
  </si>
  <si>
    <t>spa_estos</t>
  </si>
  <si>
    <t>éstos/éstas</t>
  </si>
  <si>
    <t>spa_mi</t>
  </si>
  <si>
    <t>mí (para mí)</t>
  </si>
  <si>
    <t>spa_mio</t>
  </si>
  <si>
    <t>mío / mía</t>
  </si>
  <si>
    <t>spa_mios</t>
  </si>
  <si>
    <t>míos / mías</t>
  </si>
  <si>
    <t>spa_otro1</t>
  </si>
  <si>
    <t>otra/o</t>
  </si>
  <si>
    <t>spa_su</t>
  </si>
  <si>
    <t>su</t>
  </si>
  <si>
    <t>spa_suyo</t>
  </si>
  <si>
    <t>suyo/a</t>
  </si>
  <si>
    <t>spa_tu1</t>
  </si>
  <si>
    <t>tu</t>
  </si>
  <si>
    <t>spa_tu2</t>
  </si>
  <si>
    <t>tú</t>
  </si>
  <si>
    <t>spa_tuyo</t>
  </si>
  <si>
    <t>tuyo/a</t>
  </si>
  <si>
    <t>spa_tuyos</t>
  </si>
  <si>
    <t>tuyos/as</t>
  </si>
  <si>
    <t>spa_yo</t>
  </si>
  <si>
    <t>yo</t>
  </si>
  <si>
    <t>submit_words_spanish20</t>
  </si>
  <si>
    <t>words_spanish_heading_adverbs</t>
  </si>
  <si>
    <t>**`r paste0(dplyr::case_when(bilexicon_01_log$language == "catalan" ~paste0("Adverbis"), bilexicon_01_log$language == "spanish" ~paste0("Adverbios"), TRUE ~ paste0("Adverbs")))`**</t>
  </si>
  <si>
    <t>spa_a</t>
  </si>
  <si>
    <t>a (a dormir)</t>
  </si>
  <si>
    <t>spa_ahi</t>
  </si>
  <si>
    <t>ahí</t>
  </si>
  <si>
    <t>spa_al</t>
  </si>
  <si>
    <t>al (al mercado)</t>
  </si>
  <si>
    <t>spa_allado</t>
  </si>
  <si>
    <t>al lado</t>
  </si>
  <si>
    <t>spa_alli</t>
  </si>
  <si>
    <t>allí</t>
  </si>
  <si>
    <t>spa_aqui</t>
  </si>
  <si>
    <t>aquí</t>
  </si>
  <si>
    <t>spa_arriba</t>
  </si>
  <si>
    <t>arriba</t>
  </si>
  <si>
    <t>spa_asi</t>
  </si>
  <si>
    <t>así</t>
  </si>
  <si>
    <t>spa_casi</t>
  </si>
  <si>
    <t>casi</t>
  </si>
  <si>
    <t>spa_con</t>
  </si>
  <si>
    <t>con</t>
  </si>
  <si>
    <t>spa_de</t>
  </si>
  <si>
    <t>de</t>
  </si>
  <si>
    <t>spa_debajo</t>
  </si>
  <si>
    <t>debajo / abajo</t>
  </si>
  <si>
    <t>spa_del</t>
  </si>
  <si>
    <t>del</t>
  </si>
  <si>
    <t>spa_delante</t>
  </si>
  <si>
    <t>delante</t>
  </si>
  <si>
    <t>spa_dentro</t>
  </si>
  <si>
    <t>dentro / adentro</t>
  </si>
  <si>
    <t>spa_detras</t>
  </si>
  <si>
    <t>detrás</t>
  </si>
  <si>
    <t>spa_en</t>
  </si>
  <si>
    <t>en</t>
  </si>
  <si>
    <t>spa_encima</t>
  </si>
  <si>
    <t>encima</t>
  </si>
  <si>
    <t>spa_entre</t>
  </si>
  <si>
    <t>entre</t>
  </si>
  <si>
    <t>spa_afuera</t>
  </si>
  <si>
    <t>fuera / afuera</t>
  </si>
  <si>
    <t>spa_hasta</t>
  </si>
  <si>
    <t>hasta</t>
  </si>
  <si>
    <t>spa_para</t>
  </si>
  <si>
    <t>para</t>
  </si>
  <si>
    <t>spa_por</t>
  </si>
  <si>
    <t>por</t>
  </si>
  <si>
    <t>spa_sin</t>
  </si>
  <si>
    <t>sin</t>
  </si>
  <si>
    <t>submit_words_spanish21</t>
  </si>
  <si>
    <t>words_spanish_heading_quantifiers</t>
  </si>
  <si>
    <t>**`r paste0(dplyr::case_when(bilexicon_01_log$language == "catalan" ~paste0("Quantificadors"), bilexicon_01_log$language == "spanish" ~paste0("Cuantificadores"), TRUE ~ paste0("Quantifiers")))`**</t>
  </si>
  <si>
    <t>spa_alguno</t>
  </si>
  <si>
    <t>alguno/a</t>
  </si>
  <si>
    <t>spa_cuatro</t>
  </si>
  <si>
    <t>cuatro</t>
  </si>
  <si>
    <t>spa_dos</t>
  </si>
  <si>
    <t>dos</t>
  </si>
  <si>
    <t>spa_el1</t>
  </si>
  <si>
    <t>el</t>
  </si>
  <si>
    <t>spa_la</t>
  </si>
  <si>
    <t>la</t>
  </si>
  <si>
    <t>spa_las</t>
  </si>
  <si>
    <t>las</t>
  </si>
  <si>
    <t>spa_los</t>
  </si>
  <si>
    <t>los</t>
  </si>
  <si>
    <t>spa_mas</t>
  </si>
  <si>
    <t>más</t>
  </si>
  <si>
    <t>spa_mucho</t>
  </si>
  <si>
    <t>mucho/a/os/as</t>
  </si>
  <si>
    <t>spa_nada</t>
  </si>
  <si>
    <t>nada</t>
  </si>
  <si>
    <t>spa_nohay</t>
  </si>
  <si>
    <t>no hay</t>
  </si>
  <si>
    <t>spa_otravez</t>
  </si>
  <si>
    <t>otra vez</t>
  </si>
  <si>
    <t>spa_otro2</t>
  </si>
  <si>
    <t>otro</t>
  </si>
  <si>
    <t>spa_poco</t>
  </si>
  <si>
    <t>poco</t>
  </si>
  <si>
    <t>spa_tambien</t>
  </si>
  <si>
    <t>también</t>
  </si>
  <si>
    <t>spa_tampoco</t>
  </si>
  <si>
    <t>tampoco</t>
  </si>
  <si>
    <t>spa_todo</t>
  </si>
  <si>
    <t>todo / todas/os</t>
  </si>
  <si>
    <t>spa_tres</t>
  </si>
  <si>
    <t>tres</t>
  </si>
  <si>
    <t>spa_un</t>
  </si>
  <si>
    <t>un</t>
  </si>
  <si>
    <t>spa_una2</t>
  </si>
  <si>
    <t>una</t>
  </si>
  <si>
    <t>spa_unas</t>
  </si>
  <si>
    <t>unas</t>
  </si>
  <si>
    <t>spa_uno</t>
  </si>
  <si>
    <t>uno (número uno)</t>
  </si>
  <si>
    <t>spa_unos</t>
  </si>
  <si>
    <t>unos</t>
  </si>
  <si>
    <t>submit_words_spanish22</t>
  </si>
  <si>
    <t>words_spanish_heading_auxiliaryWords</t>
  </si>
  <si>
    <t>**`r paste0(dplyr::case_when(bilexicon_01_log$language == "catalan" ~paste0("Paraules auxiliars"), bilexicon_01_log$language == "spanish" ~paste0("Palabras auxiliares"), TRUE ~ paste0("Auxiliary words")))`**</t>
  </si>
  <si>
    <t>spa_estar2</t>
  </si>
  <si>
    <t>estar (estoy jugando)</t>
  </si>
  <si>
    <t>spa_hecomido</t>
  </si>
  <si>
    <t>haber (he comido)</t>
  </si>
  <si>
    <t>spa_ir2</t>
  </si>
  <si>
    <t>ir (vamos a dormir)</t>
  </si>
  <si>
    <t>spa_poder2</t>
  </si>
  <si>
    <t>poder (puedes correr)</t>
  </si>
  <si>
    <t>spa_querer2</t>
  </si>
  <si>
    <t>querer (quiero comer)</t>
  </si>
  <si>
    <t>submit_words_spanish23</t>
  </si>
  <si>
    <t>words_spanish_heading_adventures</t>
  </si>
  <si>
    <t>**`r paste0(dplyr::case_when(bilexicon_01_log$language == "catalan" ~paste0("Aventures"), bilexicon_01_log$language == "spanish" ~paste0("Aventuras"), TRUE ~ paste0("Adventures")))`**</t>
  </si>
  <si>
    <t>spa_astronauta</t>
  </si>
  <si>
    <t>astronauta</t>
  </si>
  <si>
    <t>spa_bruja</t>
  </si>
  <si>
    <t>bruja</t>
  </si>
  <si>
    <t>spa_coco</t>
  </si>
  <si>
    <t>coco</t>
  </si>
  <si>
    <t>spa_dragon</t>
  </si>
  <si>
    <t>dragón</t>
  </si>
  <si>
    <t>spa_extraterestre</t>
  </si>
  <si>
    <t>extraterrestre / alien</t>
  </si>
  <si>
    <t>spa_fantasma</t>
  </si>
  <si>
    <t>fantasma</t>
  </si>
  <si>
    <t>spa_hada</t>
  </si>
  <si>
    <t>hada</t>
  </si>
  <si>
    <t>spa_monstruo</t>
  </si>
  <si>
    <t>monstruo</t>
  </si>
  <si>
    <t>spa_pirata</t>
  </si>
  <si>
    <t>pirata</t>
  </si>
  <si>
    <t>spa_robot</t>
  </si>
  <si>
    <t>robot</t>
  </si>
  <si>
    <t>submit_words_spanish24</t>
  </si>
  <si>
    <t>words_spanish_heading_animalParts</t>
  </si>
  <si>
    <t>**`r paste0(dplyr::case_when(bilexicon_01_log$language == "catalan" ~paste0("Parts d'animals"), bilexicon_01_log$language == "spanish" ~paste0("Partes de animales"), TRUE ~ paste0("Animal parts")))`**</t>
  </si>
  <si>
    <t>spa_alas</t>
  </si>
  <si>
    <t>alas</t>
  </si>
  <si>
    <t>spa_aleta</t>
  </si>
  <si>
    <t>aleta</t>
  </si>
  <si>
    <t>spa_concha</t>
  </si>
  <si>
    <t>concha</t>
  </si>
  <si>
    <t>spa_cuerno</t>
  </si>
  <si>
    <t>cuerno</t>
  </si>
  <si>
    <t>spa_escamas</t>
  </si>
  <si>
    <t>escamas</t>
  </si>
  <si>
    <t>spa_manchas</t>
  </si>
  <si>
    <t>manchas</t>
  </si>
  <si>
    <t>spa_morro</t>
  </si>
  <si>
    <t>morro</t>
  </si>
  <si>
    <t>spa_pata</t>
  </si>
  <si>
    <t>pata</t>
  </si>
  <si>
    <t>spa_piel</t>
  </si>
  <si>
    <t>piel</t>
  </si>
  <si>
    <t>spa_pluma</t>
  </si>
  <si>
    <t>pluma</t>
  </si>
  <si>
    <t>spa_rayas</t>
  </si>
  <si>
    <t>rayas</t>
  </si>
  <si>
    <t>submit_words_spanish25</t>
  </si>
  <si>
    <t>words_spanish_heading_partsThings</t>
  </si>
  <si>
    <t>**`r paste0(dplyr::case_when(bilexicon_01_log$language == "catalan" ~paste0("Parts de cosas"), bilexicon_01_log$language == "spanish" ~paste0("Partes de cosas"), TRUE ~ paste0("Parts of things")))`**</t>
  </si>
  <si>
    <t>spa_capo</t>
  </si>
  <si>
    <t>capó</t>
  </si>
  <si>
    <t>spa_interruptor</t>
  </si>
  <si>
    <t>interruptor</t>
  </si>
  <si>
    <t>spa_mango</t>
  </si>
  <si>
    <t>mango</t>
  </si>
  <si>
    <t>spa_rueda</t>
  </si>
  <si>
    <t>rueda</t>
  </si>
  <si>
    <t>submit_words_spanish26</t>
  </si>
  <si>
    <t>words_spanish_heading_connectors</t>
  </si>
  <si>
    <t>**`r paste0(dplyr::case_when(bilexicon_01_log$language == "catalan" ~paste0("Connectors"), bilexicon_01_log$language == "spanish" ~paste0("Conectores"), TRUE ~ paste0("Connectors")))`**</t>
  </si>
  <si>
    <t>spa_entonces</t>
  </si>
  <si>
    <t>entonces</t>
  </si>
  <si>
    <t>spa_o</t>
  </si>
  <si>
    <t>o</t>
  </si>
  <si>
    <t>spa_pero</t>
  </si>
  <si>
    <t>pero</t>
  </si>
  <si>
    <t>spa_porque</t>
  </si>
  <si>
    <t>porque</t>
  </si>
  <si>
    <t>spa_que2</t>
  </si>
  <si>
    <t>que (que no vengas)</t>
  </si>
  <si>
    <t>spa_si</t>
  </si>
  <si>
    <t>si (si quieres)</t>
  </si>
  <si>
    <t>spa_y</t>
  </si>
  <si>
    <t>y</t>
  </si>
  <si>
    <t>submit_words_spanish27</t>
  </si>
  <si>
    <t>words_spanish_heading_onLine</t>
  </si>
  <si>
    <t>**`r paste0(dplyr::case_when(bilexicon_01_log$language == "catalan" ~paste0("On-line"), bilexicon_01_log$language == "spanish" ~paste0("On-line"), TRUE ~ paste0("On-line")))`**</t>
  </si>
  <si>
    <t>cat_email</t>
  </si>
  <si>
    <t>correu electrònic / email</t>
  </si>
  <si>
    <t>cat_facebook</t>
  </si>
  <si>
    <t>Facebook</t>
  </si>
  <si>
    <t>cat_google</t>
  </si>
  <si>
    <t>Google</t>
  </si>
  <si>
    <t>cat_internet</t>
  </si>
  <si>
    <t>Internet</t>
  </si>
  <si>
    <t>cat_online</t>
  </si>
  <si>
    <t>online</t>
  </si>
  <si>
    <t>cat_skype</t>
  </si>
  <si>
    <t>Skype</t>
  </si>
  <si>
    <t>cat_youtube</t>
  </si>
  <si>
    <t>Youtube</t>
  </si>
  <si>
    <t>submit_words_spanish28</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</si>
</sst>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right" readingOrder="0" vertical="bottom"/>
    </xf>
    <xf borderId="1" fillId="0" fontId="2" numFmtId="0" xfId="0" applyAlignment="1" applyBorder="1" applyFont="1">
      <alignment readingOrder="0" shrinkToFit="0" vertical="bottom" wrapText="0"/>
    </xf>
    <xf borderId="0" fillId="2" fontId="1" numFmtId="49" xfId="0" applyAlignment="1" applyFill="1" applyFont="1" applyNumberFormat="1">
      <alignment vertical="bottom"/>
    </xf>
    <xf borderId="1" fillId="0" fontId="2" numFmtId="0" xfId="0" applyAlignment="1" applyBorder="1" applyFont="1">
      <alignment vertical="bottom"/>
    </xf>
    <xf borderId="0" fillId="2" fontId="1" numFmtId="49" xfId="0" applyAlignment="1" applyFont="1" applyNumberFormat="1">
      <alignment readingOrder="0" vertical="bottom"/>
    </xf>
    <xf borderId="1" fillId="0" fontId="2" numFmtId="0" xfId="0" applyAlignment="1" applyBorder="1" applyFont="1">
      <alignment shrinkToFit="0" vertical="bottom" wrapText="0"/>
    </xf>
    <xf borderId="0" fillId="2" fontId="2" numFmtId="0" xfId="0" applyAlignment="1" applyFont="1">
      <alignment vertical="bottom"/>
    </xf>
    <xf borderId="0" fillId="2" fontId="2" numFmtId="49" xfId="0" applyAlignment="1" applyFont="1" applyNumberFormat="1">
      <alignment vertical="bottom"/>
    </xf>
    <xf borderId="0" fillId="2" fontId="2" numFmtId="0" xfId="0" applyAlignment="1" applyFont="1">
      <alignment horizontal="right" vertical="bottom"/>
    </xf>
    <xf borderId="1" fillId="0" fontId="2" numFmtId="0" xfId="0" applyAlignment="1" applyBorder="1" applyFont="1">
      <alignment shrinkToFit="0" vertical="bottom" wrapText="0"/>
    </xf>
    <xf borderId="0" fillId="2" fontId="2" numFmtId="49" xfId="0" applyAlignment="1" applyFont="1" applyNumberFormat="1">
      <alignment readingOrder="0" vertical="bottom"/>
    </xf>
    <xf borderId="0" fillId="2" fontId="2" numFmtId="0" xfId="0" applyAlignment="1" applyFont="1">
      <alignment horizontal="right" readingOrder="0" vertical="bottom"/>
    </xf>
    <xf borderId="1" fillId="2" fontId="2" numFmtId="0" xfId="0" applyAlignment="1" applyBorder="1" applyFont="1">
      <alignment readingOrder="0" shrinkToFit="0" vertical="bottom" wrapText="0"/>
    </xf>
    <xf borderId="1" fillId="2" fontId="2" numFmtId="0" xfId="0" applyAlignment="1" applyBorder="1" applyFont="1">
      <alignment vertical="bottom"/>
    </xf>
    <xf borderId="1" fillId="2" fontId="2" numFmtId="0" xfId="0" applyAlignment="1" applyBorder="1" applyFont="1">
      <alignment shrinkToFit="0" vertical="bottom" wrapText="0"/>
    </xf>
    <xf borderId="1" fillId="2" fontId="2" numFmtId="49" xfId="0" applyAlignment="1" applyBorder="1" applyFont="1" applyNumberFormat="1">
      <alignment vertical="bottom"/>
    </xf>
    <xf borderId="0" fillId="2" fontId="2" numFmtId="0" xfId="0" applyAlignment="1" applyFont="1">
      <alignment readingOrder="0" vertical="bottom"/>
    </xf>
    <xf borderId="0" fillId="2" fontId="2" numFmtId="49" xfId="0" applyAlignment="1" applyFont="1" applyNumberFormat="1">
      <alignment horizontal="right" readingOrder="0" vertical="bottom"/>
    </xf>
    <xf borderId="0" fillId="0" fontId="3" numFmtId="0" xfId="0" applyAlignment="1" applyFont="1">
      <alignment readingOrder="0" vertical="bottom"/>
    </xf>
    <xf borderId="0" fillId="0" fontId="2" numFmtId="0" xfId="0" applyAlignment="1" applyFont="1">
      <alignment readingOrder="0" vertical="bottom"/>
    </xf>
    <xf borderId="0" fillId="2" fontId="3" numFmtId="0" xfId="0" applyAlignment="1" applyFont="1">
      <alignment horizontal="left" readingOrder="0"/>
    </xf>
    <xf borderId="0" fillId="0" fontId="3" numFmtId="0" xfId="0" applyAlignment="1" applyFont="1">
      <alignment readingOrder="0" shrinkToFit="0" vertical="bottom" wrapText="0"/>
    </xf>
    <xf borderId="0" fillId="0" fontId="3" numFmtId="49" xfId="0" applyAlignment="1" applyFont="1" applyNumberForma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0" fontId="3" numFmtId="49" xfId="0" applyAlignment="1" applyFont="1" applyNumberFormat="1">
      <alignment shrinkToFit="0" vertical="bottom" wrapText="0"/>
    </xf>
    <xf borderId="0" fillId="0" fontId="3" numFmtId="49" xfId="0" applyAlignment="1" applyFont="1" applyNumberFormat="1">
      <alignment vertical="bottom"/>
    </xf>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0" fillId="0" fontId="3" numFmtId="0" xfId="0" applyAlignment="1" applyFont="1">
      <alignment vertical="bottom"/>
    </xf>
    <xf borderId="0" fillId="0" fontId="2" numFmtId="0" xfId="0" applyAlignment="1" applyFont="1">
      <alignment vertical="bottom"/>
    </xf>
    <xf borderId="0" fillId="0" fontId="3" numFmtId="0" xfId="0" applyAlignment="1" applyFont="1">
      <alignment horizontal="right" vertical="bottom"/>
    </xf>
    <xf borderId="1" fillId="0" fontId="2" numFmtId="0" xfId="0" applyAlignment="1" applyBorder="1" applyFont="1">
      <alignment vertical="bottom"/>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20.86"/>
    <col customWidth="1" min="6" max="7" width="9.0"/>
  </cols>
  <sheetData>
    <row r="1">
      <c r="A1" s="5" t="s">
        <v>0</v>
      </c>
      <c r="B1" s="5" t="s">
        <v>6</v>
      </c>
      <c r="C1" s="5" t="s">
        <v>7</v>
      </c>
      <c r="D1" s="5" t="s">
        <v>8</v>
      </c>
      <c r="E1" s="5" t="s">
        <v>9</v>
      </c>
      <c r="F1" s="7" t="s">
        <v>10</v>
      </c>
      <c r="G1" s="5" t="s">
        <v>11</v>
      </c>
      <c r="H1" s="5" t="s">
        <v>2</v>
      </c>
      <c r="I1" s="5" t="s">
        <v>12</v>
      </c>
      <c r="J1" s="5" t="s">
        <v>3</v>
      </c>
      <c r="K1" s="5" t="s">
        <v>13</v>
      </c>
      <c r="L1" s="5" t="s">
        <v>14</v>
      </c>
      <c r="M1" s="5" t="s">
        <v>15</v>
      </c>
      <c r="N1" s="5" t="s">
        <v>16</v>
      </c>
      <c r="O1" s="5" t="s">
        <v>18</v>
      </c>
      <c r="P1" s="5" t="s">
        <v>19</v>
      </c>
      <c r="Q1" s="5" t="s">
        <v>20</v>
      </c>
      <c r="R1" s="5" t="s">
        <v>21</v>
      </c>
      <c r="S1" s="5" t="s">
        <v>22</v>
      </c>
      <c r="T1" s="5" t="s">
        <v>23</v>
      </c>
      <c r="U1" s="5" t="s">
        <v>24</v>
      </c>
      <c r="V1" s="5" t="s">
        <v>25</v>
      </c>
      <c r="W1" s="5" t="s">
        <v>10</v>
      </c>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row>
    <row r="2">
      <c r="A2" s="9" t="s">
        <v>29</v>
      </c>
      <c r="B2" s="10" t="s">
        <v>30</v>
      </c>
      <c r="C2" s="11">
        <v>1.0</v>
      </c>
      <c r="D2" s="9"/>
      <c r="E2" s="9" t="s">
        <v>32</v>
      </c>
      <c r="F2" s="9"/>
      <c r="G2" s="9"/>
      <c r="H2" s="9"/>
      <c r="I2" s="9"/>
      <c r="J2" s="12" t="s">
        <v>33</v>
      </c>
      <c r="K2" s="6"/>
      <c r="L2" s="6"/>
      <c r="M2" s="6"/>
      <c r="N2" s="6"/>
      <c r="O2" s="6"/>
      <c r="P2" s="6"/>
      <c r="Q2" s="6"/>
      <c r="R2" s="6"/>
      <c r="S2" s="6"/>
      <c r="T2" s="6"/>
      <c r="U2" s="6"/>
      <c r="V2" s="6"/>
      <c r="W2" s="6"/>
      <c r="X2" s="6"/>
      <c r="Y2" s="6"/>
      <c r="Z2" s="6"/>
      <c r="AA2" s="6"/>
      <c r="AB2" s="6"/>
      <c r="AC2" s="6"/>
      <c r="AD2" s="6"/>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c r="A3" s="9" t="s">
        <v>35</v>
      </c>
      <c r="B3" s="13" t="s">
        <v>30</v>
      </c>
      <c r="C3" s="14">
        <v>2.0</v>
      </c>
      <c r="D3" s="9"/>
      <c r="E3" s="9" t="s">
        <v>32</v>
      </c>
      <c r="F3" s="9"/>
      <c r="G3" s="9"/>
      <c r="H3" s="9" t="s">
        <v>35</v>
      </c>
      <c r="I3" s="9" t="s">
        <v>36</v>
      </c>
      <c r="J3" s="15" t="s">
        <v>37</v>
      </c>
      <c r="K3" s="16"/>
      <c r="L3" s="16"/>
      <c r="M3" s="16"/>
      <c r="N3" s="16"/>
      <c r="O3" s="16"/>
      <c r="P3" s="16"/>
      <c r="Q3" s="16"/>
      <c r="R3" s="16"/>
      <c r="S3" s="16"/>
      <c r="T3" s="16"/>
      <c r="U3" s="16"/>
      <c r="V3" s="16"/>
      <c r="W3" s="16"/>
      <c r="X3" s="16"/>
      <c r="Y3" s="16"/>
      <c r="Z3" s="16"/>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row>
    <row r="4">
      <c r="A4" s="9" t="s">
        <v>38</v>
      </c>
      <c r="B4" s="13" t="s">
        <v>30</v>
      </c>
      <c r="C4" s="14">
        <v>2.0</v>
      </c>
      <c r="D4" s="9"/>
      <c r="E4" s="9" t="s">
        <v>32</v>
      </c>
      <c r="F4" s="9"/>
      <c r="G4" s="9"/>
      <c r="H4" s="9" t="s">
        <v>38</v>
      </c>
      <c r="I4" s="9" t="s">
        <v>39</v>
      </c>
      <c r="J4" s="15" t="s">
        <v>40</v>
      </c>
      <c r="K4" s="16"/>
      <c r="L4" s="16"/>
      <c r="M4" s="16"/>
      <c r="N4" s="16"/>
      <c r="O4" s="16"/>
      <c r="P4" s="16"/>
      <c r="Q4" s="16"/>
      <c r="R4" s="16"/>
      <c r="S4" s="16"/>
      <c r="T4" s="16"/>
      <c r="U4" s="16"/>
      <c r="V4" s="16"/>
      <c r="W4" s="16"/>
      <c r="X4" s="16"/>
      <c r="Y4" s="16"/>
      <c r="Z4" s="16"/>
      <c r="AA4" s="16"/>
      <c r="AB4" s="16"/>
      <c r="AC4" s="16"/>
      <c r="AD4" s="16"/>
      <c r="AE4" s="16"/>
      <c r="AF4" s="9"/>
      <c r="AG4" s="9"/>
      <c r="AH4" s="9"/>
      <c r="AI4" s="9"/>
      <c r="AJ4" s="9"/>
      <c r="AK4" s="9"/>
      <c r="AL4" s="9"/>
      <c r="AM4" s="9"/>
      <c r="AN4" s="9"/>
      <c r="AO4" s="9"/>
      <c r="AP4" s="9"/>
      <c r="AQ4" s="9"/>
      <c r="AR4" s="9"/>
      <c r="AS4" s="9"/>
      <c r="AT4" s="9"/>
      <c r="AU4" s="9"/>
      <c r="AV4" s="9"/>
      <c r="AW4" s="9"/>
      <c r="AX4" s="9"/>
      <c r="AY4" s="9"/>
      <c r="AZ4" s="9"/>
      <c r="BA4" s="9"/>
      <c r="BB4" s="9"/>
      <c r="BC4" s="9"/>
      <c r="BD4" s="9"/>
      <c r="BE4" s="9"/>
    </row>
    <row r="5">
      <c r="A5" s="9" t="s">
        <v>41</v>
      </c>
      <c r="B5" s="13" t="s">
        <v>30</v>
      </c>
      <c r="C5" s="14">
        <v>2.0</v>
      </c>
      <c r="D5" s="9"/>
      <c r="E5" s="9" t="s">
        <v>32</v>
      </c>
      <c r="F5" s="9"/>
      <c r="G5" s="9"/>
      <c r="H5" s="9" t="s">
        <v>41</v>
      </c>
      <c r="I5" s="9" t="s">
        <v>42</v>
      </c>
      <c r="J5" s="15" t="s">
        <v>43</v>
      </c>
      <c r="K5" s="16"/>
      <c r="L5" s="16"/>
      <c r="M5" s="16"/>
      <c r="N5" s="16"/>
      <c r="O5" s="16"/>
      <c r="P5" s="16"/>
      <c r="Q5" s="16"/>
      <c r="R5" s="16"/>
      <c r="S5" s="16"/>
      <c r="T5" s="16"/>
      <c r="U5" s="16"/>
      <c r="V5" s="16"/>
      <c r="W5" s="16"/>
      <c r="X5" s="16"/>
      <c r="Y5" s="16"/>
      <c r="Z5" s="16"/>
      <c r="AA5" s="16"/>
      <c r="AB5" s="16"/>
      <c r="AC5" s="16"/>
      <c r="AD5" s="16"/>
      <c r="AE5" s="16"/>
      <c r="AF5" s="16"/>
      <c r="AG5" s="9"/>
      <c r="AH5" s="9"/>
      <c r="AI5" s="9"/>
      <c r="AJ5" s="9"/>
      <c r="AK5" s="9"/>
      <c r="AL5" s="9"/>
      <c r="AM5" s="9"/>
      <c r="AN5" s="9"/>
      <c r="AO5" s="9"/>
      <c r="AP5" s="9"/>
      <c r="AQ5" s="9"/>
      <c r="AR5" s="9"/>
      <c r="AS5" s="9"/>
      <c r="AT5" s="9"/>
      <c r="AU5" s="9"/>
      <c r="AV5" s="9"/>
      <c r="AW5" s="9"/>
      <c r="AX5" s="9"/>
      <c r="AY5" s="9"/>
      <c r="AZ5" s="9"/>
      <c r="BA5" s="9"/>
      <c r="BB5" s="9"/>
      <c r="BC5" s="9"/>
      <c r="BD5" s="9"/>
      <c r="BE5" s="9"/>
    </row>
    <row r="6">
      <c r="A6" s="9" t="s">
        <v>44</v>
      </c>
      <c r="B6" s="13" t="s">
        <v>30</v>
      </c>
      <c r="C6" s="14">
        <v>3.0</v>
      </c>
      <c r="D6" s="10"/>
      <c r="E6" s="9" t="s">
        <v>45</v>
      </c>
      <c r="F6" s="9"/>
      <c r="G6" s="9"/>
      <c r="H6" s="17" t="s">
        <v>44</v>
      </c>
      <c r="I6" s="9"/>
      <c r="J6" s="17" t="s">
        <v>46</v>
      </c>
      <c r="K6" s="18"/>
      <c r="L6" s="18"/>
      <c r="M6" s="18"/>
      <c r="N6" s="16"/>
      <c r="O6" s="16"/>
      <c r="P6" s="16"/>
      <c r="Q6" s="16"/>
      <c r="R6" s="16"/>
      <c r="S6" s="16"/>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c r="A7" s="19" t="s">
        <v>47</v>
      </c>
      <c r="B7" s="20" t="s">
        <v>30</v>
      </c>
      <c r="C7" s="19">
        <v>4.0</v>
      </c>
      <c r="D7" s="21"/>
      <c r="E7" s="22" t="s">
        <v>32</v>
      </c>
      <c r="H7" s="22" t="s">
        <v>48</v>
      </c>
      <c r="I7" s="19" t="s">
        <v>36</v>
      </c>
      <c r="J7" s="23" t="s">
        <v>49</v>
      </c>
      <c r="K7" s="2"/>
      <c r="L7" s="2"/>
      <c r="M7" s="2"/>
      <c r="N7" s="2"/>
      <c r="O7" s="2"/>
      <c r="P7" s="2"/>
      <c r="Q7" s="2"/>
      <c r="R7" s="2"/>
      <c r="S7" s="2"/>
      <c r="T7" s="2"/>
      <c r="U7" s="2"/>
      <c r="V7" s="2"/>
      <c r="W7" s="2"/>
      <c r="X7" s="2"/>
      <c r="Y7" s="2"/>
      <c r="Z7" s="2"/>
      <c r="AA7" s="2"/>
      <c r="AB7" s="2"/>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c r="A8" s="24" t="s">
        <v>50</v>
      </c>
      <c r="B8" s="25" t="s">
        <v>30</v>
      </c>
      <c r="C8" s="14">
        <v>5.0</v>
      </c>
      <c r="D8" s="24" t="s">
        <v>51</v>
      </c>
      <c r="E8" s="24" t="s">
        <v>52</v>
      </c>
      <c r="F8" s="24"/>
      <c r="G8" s="24"/>
      <c r="H8" s="24" t="s">
        <v>50</v>
      </c>
      <c r="I8" s="24"/>
      <c r="J8" s="24" t="s">
        <v>53</v>
      </c>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c r="A9" s="24" t="s">
        <v>54</v>
      </c>
      <c r="B9" s="25" t="s">
        <v>30</v>
      </c>
      <c r="C9" s="14">
        <v>6.0</v>
      </c>
      <c r="D9" s="24" t="s">
        <v>51</v>
      </c>
      <c r="E9" s="24" t="s">
        <v>55</v>
      </c>
      <c r="F9" s="27">
        <v>1.0</v>
      </c>
      <c r="G9" s="24" t="s">
        <v>56</v>
      </c>
      <c r="H9" s="24" t="s">
        <v>54</v>
      </c>
      <c r="I9" s="26"/>
      <c r="J9" s="24" t="s">
        <v>57</v>
      </c>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row>
    <row r="10">
      <c r="A10" s="24" t="s">
        <v>58</v>
      </c>
      <c r="B10" s="25" t="s">
        <v>30</v>
      </c>
      <c r="C10" s="19">
        <v>7.0</v>
      </c>
      <c r="D10" s="24" t="s">
        <v>51</v>
      </c>
      <c r="E10" s="24" t="s">
        <v>55</v>
      </c>
      <c r="F10" s="27">
        <v>1.0</v>
      </c>
      <c r="G10" s="24" t="s">
        <v>56</v>
      </c>
      <c r="H10" s="24" t="s">
        <v>58</v>
      </c>
      <c r="I10" s="26"/>
      <c r="J10" s="24" t="s">
        <v>59</v>
      </c>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c r="A11" s="24" t="s">
        <v>60</v>
      </c>
      <c r="B11" s="25" t="s">
        <v>30</v>
      </c>
      <c r="C11" s="14">
        <v>8.0</v>
      </c>
      <c r="D11" s="24" t="s">
        <v>51</v>
      </c>
      <c r="E11" s="24" t="s">
        <v>55</v>
      </c>
      <c r="F11" s="27">
        <v>1.0</v>
      </c>
      <c r="G11" s="24" t="s">
        <v>56</v>
      </c>
      <c r="H11" s="24" t="s">
        <v>60</v>
      </c>
      <c r="I11" s="26"/>
      <c r="J11" s="24" t="s">
        <v>61</v>
      </c>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row>
    <row r="12">
      <c r="A12" s="24" t="s">
        <v>62</v>
      </c>
      <c r="B12" s="25" t="s">
        <v>30</v>
      </c>
      <c r="C12" s="14">
        <v>9.0</v>
      </c>
      <c r="D12" s="24" t="s">
        <v>51</v>
      </c>
      <c r="E12" s="24" t="s">
        <v>55</v>
      </c>
      <c r="F12" s="27">
        <v>1.0</v>
      </c>
      <c r="G12" s="24" t="s">
        <v>56</v>
      </c>
      <c r="H12" s="24" t="s">
        <v>62</v>
      </c>
      <c r="I12" s="26"/>
      <c r="J12" s="24" t="s">
        <v>63</v>
      </c>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c r="A13" s="24" t="s">
        <v>64</v>
      </c>
      <c r="B13" s="25" t="s">
        <v>30</v>
      </c>
      <c r="C13" s="19">
        <v>10.0</v>
      </c>
      <c r="D13" s="24" t="s">
        <v>51</v>
      </c>
      <c r="E13" s="24" t="s">
        <v>55</v>
      </c>
      <c r="F13" s="27">
        <v>1.0</v>
      </c>
      <c r="G13" s="24" t="s">
        <v>56</v>
      </c>
      <c r="H13" s="24" t="s">
        <v>64</v>
      </c>
      <c r="I13" s="26"/>
      <c r="J13" s="24" t="s">
        <v>65</v>
      </c>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row>
    <row r="14">
      <c r="A14" s="24" t="s">
        <v>66</v>
      </c>
      <c r="B14" s="25" t="s">
        <v>30</v>
      </c>
      <c r="C14" s="14">
        <v>11.0</v>
      </c>
      <c r="D14" s="24" t="s">
        <v>51</v>
      </c>
      <c r="E14" s="24" t="s">
        <v>55</v>
      </c>
      <c r="F14" s="27">
        <v>1.0</v>
      </c>
      <c r="G14" s="24" t="s">
        <v>56</v>
      </c>
      <c r="H14" s="24" t="s">
        <v>66</v>
      </c>
      <c r="I14" s="26"/>
      <c r="J14" s="24" t="s">
        <v>67</v>
      </c>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c r="A15" s="24" t="s">
        <v>68</v>
      </c>
      <c r="B15" s="25" t="s">
        <v>30</v>
      </c>
      <c r="C15" s="14">
        <v>12.0</v>
      </c>
      <c r="D15" s="24" t="s">
        <v>51</v>
      </c>
      <c r="E15" s="24" t="s">
        <v>55</v>
      </c>
      <c r="F15" s="27">
        <v>1.0</v>
      </c>
      <c r="G15" s="24" t="s">
        <v>56</v>
      </c>
      <c r="H15" s="24" t="s">
        <v>68</v>
      </c>
      <c r="I15" s="26"/>
      <c r="J15" s="24" t="s">
        <v>69</v>
      </c>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row>
    <row r="16">
      <c r="A16" s="24" t="s">
        <v>70</v>
      </c>
      <c r="B16" s="25" t="s">
        <v>30</v>
      </c>
      <c r="C16" s="19">
        <v>13.0</v>
      </c>
      <c r="D16" s="24" t="s">
        <v>51</v>
      </c>
      <c r="E16" s="24" t="s">
        <v>55</v>
      </c>
      <c r="F16" s="27">
        <v>1.0</v>
      </c>
      <c r="G16" s="24" t="s">
        <v>56</v>
      </c>
      <c r="H16" s="24" t="s">
        <v>70</v>
      </c>
      <c r="J16" s="24" t="s">
        <v>71</v>
      </c>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c r="A17" s="24" t="s">
        <v>72</v>
      </c>
      <c r="B17" s="25" t="s">
        <v>30</v>
      </c>
      <c r="C17" s="14">
        <v>14.0</v>
      </c>
      <c r="D17" s="24" t="s">
        <v>51</v>
      </c>
      <c r="E17" s="24" t="s">
        <v>55</v>
      </c>
      <c r="F17" s="27">
        <v>1.0</v>
      </c>
      <c r="G17" s="24" t="s">
        <v>56</v>
      </c>
      <c r="H17" s="24" t="s">
        <v>72</v>
      </c>
      <c r="I17" s="26"/>
      <c r="J17" s="24" t="s">
        <v>73</v>
      </c>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row>
    <row r="18">
      <c r="A18" s="24" t="s">
        <v>74</v>
      </c>
      <c r="B18" s="25" t="s">
        <v>30</v>
      </c>
      <c r="C18" s="14">
        <v>15.0</v>
      </c>
      <c r="D18" s="24" t="s">
        <v>51</v>
      </c>
      <c r="E18" s="24" t="s">
        <v>55</v>
      </c>
      <c r="F18" s="27">
        <v>1.0</v>
      </c>
      <c r="G18" s="24" t="s">
        <v>56</v>
      </c>
      <c r="H18" s="24" t="s">
        <v>74</v>
      </c>
      <c r="J18" s="24" t="s">
        <v>75</v>
      </c>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c r="A19" s="24" t="s">
        <v>76</v>
      </c>
      <c r="B19" s="25" t="s">
        <v>30</v>
      </c>
      <c r="C19" s="19">
        <v>16.0</v>
      </c>
      <c r="D19" s="24" t="s">
        <v>51</v>
      </c>
      <c r="E19" s="24" t="s">
        <v>55</v>
      </c>
      <c r="F19" s="27">
        <v>1.0</v>
      </c>
      <c r="G19" s="24" t="s">
        <v>56</v>
      </c>
      <c r="H19" s="24" t="s">
        <v>76</v>
      </c>
      <c r="I19" s="26"/>
      <c r="J19" s="24" t="s">
        <v>77</v>
      </c>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row>
    <row r="20">
      <c r="A20" s="24" t="s">
        <v>78</v>
      </c>
      <c r="B20" s="25" t="s">
        <v>30</v>
      </c>
      <c r="C20" s="14">
        <v>17.0</v>
      </c>
      <c r="D20" s="24" t="s">
        <v>51</v>
      </c>
      <c r="E20" s="24" t="s">
        <v>55</v>
      </c>
      <c r="F20" s="27">
        <v>1.0</v>
      </c>
      <c r="G20" s="24" t="s">
        <v>56</v>
      </c>
      <c r="H20" s="24" t="s">
        <v>78</v>
      </c>
      <c r="I20" s="26"/>
      <c r="J20" s="24" t="s">
        <v>79</v>
      </c>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c r="A21" s="24" t="s">
        <v>80</v>
      </c>
      <c r="B21" s="25" t="s">
        <v>30</v>
      </c>
      <c r="C21" s="14">
        <v>18.0</v>
      </c>
      <c r="D21" s="24" t="s">
        <v>51</v>
      </c>
      <c r="E21" s="24" t="s">
        <v>55</v>
      </c>
      <c r="F21" s="27">
        <v>1.0</v>
      </c>
      <c r="G21" s="24" t="s">
        <v>56</v>
      </c>
      <c r="H21" s="24" t="s">
        <v>80</v>
      </c>
      <c r="J21" s="24" t="s">
        <v>81</v>
      </c>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row>
    <row r="22">
      <c r="A22" s="24" t="s">
        <v>82</v>
      </c>
      <c r="B22" s="25" t="s">
        <v>30</v>
      </c>
      <c r="C22" s="19">
        <v>19.0</v>
      </c>
      <c r="D22" s="24" t="s">
        <v>51</v>
      </c>
      <c r="E22" s="24" t="s">
        <v>55</v>
      </c>
      <c r="F22" s="27">
        <v>1.0</v>
      </c>
      <c r="G22" s="24" t="s">
        <v>56</v>
      </c>
      <c r="H22" s="24" t="s">
        <v>82</v>
      </c>
      <c r="I22" s="26"/>
      <c r="J22" s="24" t="s">
        <v>83</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c r="A23" s="24" t="s">
        <v>84</v>
      </c>
      <c r="B23" s="25" t="s">
        <v>30</v>
      </c>
      <c r="C23" s="14">
        <v>20.0</v>
      </c>
      <c r="D23" s="24" t="s">
        <v>51</v>
      </c>
      <c r="E23" s="24" t="s">
        <v>55</v>
      </c>
      <c r="F23" s="27">
        <v>1.0</v>
      </c>
      <c r="G23" s="24" t="s">
        <v>56</v>
      </c>
      <c r="H23" s="24" t="s">
        <v>84</v>
      </c>
      <c r="I23" s="26"/>
      <c r="J23" s="24" t="s">
        <v>85</v>
      </c>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row>
    <row r="24">
      <c r="A24" s="24" t="s">
        <v>86</v>
      </c>
      <c r="B24" s="25" t="s">
        <v>30</v>
      </c>
      <c r="C24" s="14">
        <v>21.0</v>
      </c>
      <c r="D24" s="24" t="s">
        <v>51</v>
      </c>
      <c r="E24" s="24" t="s">
        <v>55</v>
      </c>
      <c r="F24" s="27">
        <v>1.0</v>
      </c>
      <c r="G24" s="24" t="s">
        <v>56</v>
      </c>
      <c r="H24" s="24" t="s">
        <v>86</v>
      </c>
      <c r="J24" s="24" t="s">
        <v>87</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c r="A25" s="24" t="s">
        <v>88</v>
      </c>
      <c r="B25" s="25" t="s">
        <v>30</v>
      </c>
      <c r="C25" s="19">
        <v>22.0</v>
      </c>
      <c r="D25" s="24" t="s">
        <v>51</v>
      </c>
      <c r="E25" s="24" t="s">
        <v>55</v>
      </c>
      <c r="F25" s="27">
        <v>1.0</v>
      </c>
      <c r="G25" s="24" t="s">
        <v>56</v>
      </c>
      <c r="H25" s="24" t="s">
        <v>88</v>
      </c>
      <c r="I25" s="26"/>
      <c r="J25" s="24" t="s">
        <v>89</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row>
    <row r="26">
      <c r="A26" s="24" t="s">
        <v>90</v>
      </c>
      <c r="B26" s="25" t="s">
        <v>30</v>
      </c>
      <c r="C26" s="14">
        <v>23.0</v>
      </c>
      <c r="D26" s="24" t="s">
        <v>51</v>
      </c>
      <c r="E26" s="24" t="s">
        <v>55</v>
      </c>
      <c r="F26" s="27">
        <v>1.0</v>
      </c>
      <c r="G26" s="24" t="s">
        <v>56</v>
      </c>
      <c r="H26" s="24" t="s">
        <v>90</v>
      </c>
      <c r="I26" s="26"/>
      <c r="J26" s="24" t="s">
        <v>91</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c r="A27" s="24" t="s">
        <v>92</v>
      </c>
      <c r="B27" s="25" t="s">
        <v>30</v>
      </c>
      <c r="C27" s="14">
        <v>24.0</v>
      </c>
      <c r="D27" s="24" t="s">
        <v>51</v>
      </c>
      <c r="E27" s="24" t="s">
        <v>55</v>
      </c>
      <c r="F27" s="27">
        <v>1.0</v>
      </c>
      <c r="G27" s="24" t="s">
        <v>56</v>
      </c>
      <c r="H27" s="24" t="s">
        <v>92</v>
      </c>
      <c r="I27" s="26"/>
      <c r="J27" s="24" t="s">
        <v>93</v>
      </c>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row>
    <row r="28">
      <c r="A28" s="24" t="s">
        <v>94</v>
      </c>
      <c r="B28" s="25" t="s">
        <v>30</v>
      </c>
      <c r="C28" s="19">
        <v>25.0</v>
      </c>
      <c r="D28" s="26"/>
      <c r="E28" s="24" t="s">
        <v>32</v>
      </c>
      <c r="F28" s="26"/>
      <c r="G28" s="26"/>
      <c r="H28" s="24" t="s">
        <v>94</v>
      </c>
      <c r="I28" s="24"/>
      <c r="J28" s="24" t="s">
        <v>95</v>
      </c>
      <c r="AK28" s="26"/>
      <c r="AL28" s="26"/>
      <c r="AM28" s="26"/>
      <c r="AN28" s="26"/>
      <c r="AO28" s="26"/>
      <c r="AP28" s="26"/>
      <c r="AQ28" s="26"/>
      <c r="AR28" s="26"/>
      <c r="AS28" s="26"/>
      <c r="AT28" s="26"/>
      <c r="AU28" s="26"/>
      <c r="AV28" s="26"/>
      <c r="AW28" s="26"/>
      <c r="AX28" s="26"/>
      <c r="AY28" s="26"/>
      <c r="AZ28" s="26"/>
      <c r="BA28" s="26"/>
      <c r="BB28" s="26"/>
      <c r="BC28" s="26"/>
      <c r="BD28" s="26"/>
      <c r="BE28" s="26"/>
    </row>
    <row r="29">
      <c r="A29" s="24" t="s">
        <v>96</v>
      </c>
      <c r="B29" s="25" t="s">
        <v>30</v>
      </c>
      <c r="C29" s="14">
        <v>26.0</v>
      </c>
      <c r="D29" s="26"/>
      <c r="E29" s="24" t="s">
        <v>32</v>
      </c>
      <c r="F29" s="26"/>
      <c r="G29" s="26"/>
      <c r="H29" s="24" t="s">
        <v>96</v>
      </c>
      <c r="I29" s="24"/>
      <c r="J29" s="24" t="s">
        <v>97</v>
      </c>
      <c r="AN29" s="24"/>
      <c r="AO29" s="24"/>
      <c r="AP29" s="24"/>
      <c r="AQ29" s="24"/>
      <c r="AR29" s="24"/>
      <c r="AS29" s="24"/>
      <c r="AT29" s="24"/>
      <c r="AU29" s="24"/>
      <c r="AV29" s="24"/>
      <c r="AW29" s="24"/>
      <c r="AX29" s="24"/>
      <c r="AY29" s="24"/>
      <c r="AZ29" s="24"/>
      <c r="BA29" s="24"/>
      <c r="BB29" s="24"/>
      <c r="BC29" s="24"/>
      <c r="BD29" s="24"/>
      <c r="BE29" s="24"/>
    </row>
    <row r="30">
      <c r="A30" s="24" t="s">
        <v>98</v>
      </c>
      <c r="B30" s="25" t="s">
        <v>30</v>
      </c>
      <c r="C30" s="14">
        <v>27.0</v>
      </c>
      <c r="D30" s="28"/>
      <c r="E30" s="24" t="s">
        <v>45</v>
      </c>
      <c r="F30" s="28"/>
      <c r="G30" s="28"/>
      <c r="H30" s="24" t="s">
        <v>99</v>
      </c>
      <c r="I30" s="24"/>
      <c r="J30" s="24" t="s">
        <v>46</v>
      </c>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c r="A31" s="24" t="s">
        <v>100</v>
      </c>
      <c r="B31" s="25" t="s">
        <v>30</v>
      </c>
      <c r="C31" s="19">
        <v>28.0</v>
      </c>
      <c r="D31" s="24" t="s">
        <v>51</v>
      </c>
      <c r="E31" s="24" t="s">
        <v>52</v>
      </c>
      <c r="F31" s="24"/>
      <c r="G31" s="24"/>
      <c r="H31" s="24" t="s">
        <v>100</v>
      </c>
      <c r="I31" s="24"/>
      <c r="J31" s="24" t="s">
        <v>101</v>
      </c>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row>
    <row r="32">
      <c r="A32" s="24" t="s">
        <v>102</v>
      </c>
      <c r="B32" s="25" t="s">
        <v>30</v>
      </c>
      <c r="C32" s="14">
        <v>29.0</v>
      </c>
      <c r="D32" s="24" t="s">
        <v>51</v>
      </c>
      <c r="E32" s="24" t="s">
        <v>55</v>
      </c>
      <c r="F32" s="27">
        <v>1.0</v>
      </c>
      <c r="G32" s="24" t="s">
        <v>56</v>
      </c>
      <c r="H32" s="24" t="s">
        <v>102</v>
      </c>
      <c r="I32" s="26"/>
      <c r="J32" s="24" t="s">
        <v>103</v>
      </c>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c r="A33" s="24" t="s">
        <v>104</v>
      </c>
      <c r="B33" s="25" t="s">
        <v>30</v>
      </c>
      <c r="C33" s="14">
        <v>30.0</v>
      </c>
      <c r="D33" s="24" t="s">
        <v>51</v>
      </c>
      <c r="E33" s="24" t="s">
        <v>55</v>
      </c>
      <c r="F33" s="27">
        <v>1.0</v>
      </c>
      <c r="G33" s="24" t="s">
        <v>56</v>
      </c>
      <c r="H33" s="24" t="s">
        <v>104</v>
      </c>
      <c r="J33" s="24" t="s">
        <v>105</v>
      </c>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row>
    <row r="34">
      <c r="A34" s="24" t="s">
        <v>106</v>
      </c>
      <c r="B34" s="25" t="s">
        <v>30</v>
      </c>
      <c r="C34" s="19">
        <v>31.0</v>
      </c>
      <c r="D34" s="24" t="s">
        <v>51</v>
      </c>
      <c r="E34" s="24" t="s">
        <v>55</v>
      </c>
      <c r="F34" s="27">
        <v>1.0</v>
      </c>
      <c r="G34" s="24" t="s">
        <v>56</v>
      </c>
      <c r="H34" s="24" t="s">
        <v>106</v>
      </c>
      <c r="I34" s="26"/>
      <c r="J34" s="24" t="s">
        <v>107</v>
      </c>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c r="A35" s="24" t="s">
        <v>108</v>
      </c>
      <c r="B35" s="25" t="s">
        <v>30</v>
      </c>
      <c r="C35" s="14">
        <v>32.0</v>
      </c>
      <c r="D35" s="24" t="s">
        <v>51</v>
      </c>
      <c r="E35" s="24" t="s">
        <v>55</v>
      </c>
      <c r="F35" s="27">
        <v>1.0</v>
      </c>
      <c r="G35" s="24" t="s">
        <v>56</v>
      </c>
      <c r="H35" s="24" t="s">
        <v>108</v>
      </c>
      <c r="I35" s="26"/>
      <c r="J35" s="24" t="s">
        <v>109</v>
      </c>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row>
    <row r="36">
      <c r="A36" s="24" t="s">
        <v>110</v>
      </c>
      <c r="B36" s="25" t="s">
        <v>30</v>
      </c>
      <c r="C36" s="14">
        <v>33.0</v>
      </c>
      <c r="D36" s="24" t="s">
        <v>51</v>
      </c>
      <c r="E36" s="24" t="s">
        <v>55</v>
      </c>
      <c r="F36" s="27">
        <v>1.0</v>
      </c>
      <c r="G36" s="24" t="s">
        <v>56</v>
      </c>
      <c r="H36" s="24" t="s">
        <v>110</v>
      </c>
      <c r="I36" s="26"/>
      <c r="J36" s="24" t="s">
        <v>111</v>
      </c>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c r="A37" s="24" t="s">
        <v>112</v>
      </c>
      <c r="B37" s="25" t="s">
        <v>30</v>
      </c>
      <c r="C37" s="19">
        <v>34.0</v>
      </c>
      <c r="D37" s="24" t="s">
        <v>51</v>
      </c>
      <c r="E37" s="24" t="s">
        <v>55</v>
      </c>
      <c r="F37" s="27">
        <v>1.0</v>
      </c>
      <c r="G37" s="24" t="s">
        <v>56</v>
      </c>
      <c r="H37" s="24" t="s">
        <v>112</v>
      </c>
      <c r="I37" s="26"/>
      <c r="J37" s="24" t="s">
        <v>113</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row>
    <row r="38">
      <c r="A38" s="24" t="s">
        <v>114</v>
      </c>
      <c r="B38" s="25" t="s">
        <v>30</v>
      </c>
      <c r="C38" s="14">
        <v>35.0</v>
      </c>
      <c r="D38" s="24" t="s">
        <v>51</v>
      </c>
      <c r="E38" s="24" t="s">
        <v>55</v>
      </c>
      <c r="F38" s="27">
        <v>1.0</v>
      </c>
      <c r="G38" s="24" t="s">
        <v>56</v>
      </c>
      <c r="H38" s="24" t="s">
        <v>114</v>
      </c>
      <c r="I38" s="26"/>
      <c r="J38" s="24" t="s">
        <v>115</v>
      </c>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row>
    <row r="39">
      <c r="A39" s="24" t="s">
        <v>116</v>
      </c>
      <c r="B39" s="25" t="s">
        <v>30</v>
      </c>
      <c r="C39" s="14">
        <v>36.0</v>
      </c>
      <c r="D39" s="24" t="s">
        <v>51</v>
      </c>
      <c r="E39" s="24" t="s">
        <v>55</v>
      </c>
      <c r="F39" s="27">
        <v>1.0</v>
      </c>
      <c r="G39" s="24" t="s">
        <v>56</v>
      </c>
      <c r="H39" s="24" t="s">
        <v>116</v>
      </c>
      <c r="I39" s="26"/>
      <c r="J39" s="24" t="s">
        <v>117</v>
      </c>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row>
    <row r="40">
      <c r="A40" s="24" t="s">
        <v>118</v>
      </c>
      <c r="B40" s="25" t="s">
        <v>30</v>
      </c>
      <c r="C40" s="19">
        <v>37.0</v>
      </c>
      <c r="D40" s="24" t="s">
        <v>51</v>
      </c>
      <c r="E40" s="24" t="s">
        <v>55</v>
      </c>
      <c r="F40" s="27">
        <v>1.0</v>
      </c>
      <c r="G40" s="24" t="s">
        <v>56</v>
      </c>
      <c r="H40" s="24" t="s">
        <v>118</v>
      </c>
      <c r="I40" s="26"/>
      <c r="J40" s="24" t="s">
        <v>119</v>
      </c>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row>
    <row r="41">
      <c r="A41" s="24" t="s">
        <v>120</v>
      </c>
      <c r="B41" s="25" t="s">
        <v>30</v>
      </c>
      <c r="C41" s="14">
        <v>38.0</v>
      </c>
      <c r="D41" s="24" t="s">
        <v>51</v>
      </c>
      <c r="E41" s="24" t="s">
        <v>55</v>
      </c>
      <c r="F41" s="27">
        <v>1.0</v>
      </c>
      <c r="G41" s="24" t="s">
        <v>56</v>
      </c>
      <c r="H41" s="24" t="s">
        <v>120</v>
      </c>
      <c r="I41" s="26"/>
      <c r="J41" s="24" t="s">
        <v>121</v>
      </c>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row>
    <row r="42">
      <c r="A42" s="24" t="s">
        <v>122</v>
      </c>
      <c r="B42" s="25" t="s">
        <v>30</v>
      </c>
      <c r="C42" s="14">
        <v>39.0</v>
      </c>
      <c r="D42" s="24" t="s">
        <v>51</v>
      </c>
      <c r="E42" s="24" t="s">
        <v>55</v>
      </c>
      <c r="F42" s="27">
        <v>1.0</v>
      </c>
      <c r="G42" s="24" t="s">
        <v>56</v>
      </c>
      <c r="H42" s="24" t="s">
        <v>122</v>
      </c>
      <c r="J42" s="24" t="s">
        <v>123</v>
      </c>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row>
    <row r="43">
      <c r="A43" s="24" t="s">
        <v>124</v>
      </c>
      <c r="B43" s="25" t="s">
        <v>30</v>
      </c>
      <c r="C43" s="19">
        <v>40.0</v>
      </c>
      <c r="D43" s="24" t="s">
        <v>51</v>
      </c>
      <c r="E43" s="24" t="s">
        <v>55</v>
      </c>
      <c r="F43" s="27">
        <v>1.0</v>
      </c>
      <c r="G43" s="24" t="s">
        <v>56</v>
      </c>
      <c r="H43" s="24" t="s">
        <v>124</v>
      </c>
      <c r="I43" s="26"/>
      <c r="J43" s="24" t="s">
        <v>125</v>
      </c>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row>
    <row r="44">
      <c r="A44" s="24" t="s">
        <v>126</v>
      </c>
      <c r="B44" s="25" t="s">
        <v>30</v>
      </c>
      <c r="C44" s="14">
        <v>41.0</v>
      </c>
      <c r="D44" s="24" t="s">
        <v>51</v>
      </c>
      <c r="E44" s="24" t="s">
        <v>55</v>
      </c>
      <c r="F44" s="27">
        <v>1.0</v>
      </c>
      <c r="G44" s="24" t="s">
        <v>56</v>
      </c>
      <c r="H44" s="24" t="s">
        <v>126</v>
      </c>
      <c r="I44" s="26"/>
      <c r="J44" s="24" t="s">
        <v>127</v>
      </c>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row>
    <row r="45">
      <c r="A45" s="24" t="s">
        <v>128</v>
      </c>
      <c r="B45" s="25" t="s">
        <v>30</v>
      </c>
      <c r="C45" s="14">
        <v>42.0</v>
      </c>
      <c r="D45" s="24" t="s">
        <v>51</v>
      </c>
      <c r="E45" s="24" t="s">
        <v>55</v>
      </c>
      <c r="F45" s="27">
        <v>1.0</v>
      </c>
      <c r="G45" s="24" t="s">
        <v>56</v>
      </c>
      <c r="H45" s="24" t="s">
        <v>128</v>
      </c>
      <c r="I45" s="26"/>
      <c r="J45" s="24" t="s">
        <v>129</v>
      </c>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row>
    <row r="46">
      <c r="A46" s="24" t="s">
        <v>130</v>
      </c>
      <c r="B46" s="25" t="s">
        <v>30</v>
      </c>
      <c r="C46" s="19">
        <v>43.0</v>
      </c>
      <c r="D46" s="24" t="s">
        <v>51</v>
      </c>
      <c r="E46" s="24" t="s">
        <v>55</v>
      </c>
      <c r="F46" s="27">
        <v>1.0</v>
      </c>
      <c r="G46" s="24" t="s">
        <v>56</v>
      </c>
      <c r="H46" s="24" t="s">
        <v>130</v>
      </c>
      <c r="I46" s="26"/>
      <c r="J46" s="24" t="s">
        <v>131</v>
      </c>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row>
    <row r="47">
      <c r="A47" s="24" t="s">
        <v>132</v>
      </c>
      <c r="B47" s="25" t="s">
        <v>30</v>
      </c>
      <c r="C47" s="14">
        <v>44.0</v>
      </c>
      <c r="D47" s="24" t="s">
        <v>51</v>
      </c>
      <c r="E47" s="24" t="s">
        <v>55</v>
      </c>
      <c r="F47" s="27">
        <v>1.0</v>
      </c>
      <c r="G47" s="24" t="s">
        <v>56</v>
      </c>
      <c r="H47" s="24" t="s">
        <v>132</v>
      </c>
      <c r="I47" s="26"/>
      <c r="J47" s="24" t="s">
        <v>133</v>
      </c>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row>
    <row r="48">
      <c r="A48" s="24" t="s">
        <v>134</v>
      </c>
      <c r="B48" s="25" t="s">
        <v>30</v>
      </c>
      <c r="C48" s="14">
        <v>45.0</v>
      </c>
      <c r="D48" s="24" t="s">
        <v>51</v>
      </c>
      <c r="E48" s="24" t="s">
        <v>55</v>
      </c>
      <c r="F48" s="27">
        <v>1.0</v>
      </c>
      <c r="G48" s="24" t="s">
        <v>56</v>
      </c>
      <c r="H48" s="24" t="s">
        <v>134</v>
      </c>
      <c r="I48" s="26"/>
      <c r="J48" s="24" t="s">
        <v>135</v>
      </c>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row>
    <row r="49">
      <c r="A49" s="24" t="s">
        <v>136</v>
      </c>
      <c r="B49" s="25" t="s">
        <v>30</v>
      </c>
      <c r="C49" s="19">
        <v>46.0</v>
      </c>
      <c r="D49" s="24" t="s">
        <v>51</v>
      </c>
      <c r="E49" s="24" t="s">
        <v>55</v>
      </c>
      <c r="F49" s="27">
        <v>1.0</v>
      </c>
      <c r="G49" s="24" t="s">
        <v>56</v>
      </c>
      <c r="H49" s="24" t="s">
        <v>136</v>
      </c>
      <c r="J49" s="24" t="s">
        <v>137</v>
      </c>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row>
    <row r="50">
      <c r="A50" s="24" t="s">
        <v>138</v>
      </c>
      <c r="B50" s="25" t="s">
        <v>30</v>
      </c>
      <c r="C50" s="14">
        <v>47.0</v>
      </c>
      <c r="D50" s="24" t="s">
        <v>51</v>
      </c>
      <c r="E50" s="24" t="s">
        <v>55</v>
      </c>
      <c r="F50" s="27">
        <v>1.0</v>
      </c>
      <c r="G50" s="24" t="s">
        <v>56</v>
      </c>
      <c r="H50" s="24" t="s">
        <v>138</v>
      </c>
      <c r="I50" s="26"/>
      <c r="J50" s="24" t="s">
        <v>139</v>
      </c>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row>
    <row r="51">
      <c r="A51" s="24" t="s">
        <v>140</v>
      </c>
      <c r="B51" s="25" t="s">
        <v>30</v>
      </c>
      <c r="C51" s="14">
        <v>48.0</v>
      </c>
      <c r="D51" s="24" t="s">
        <v>51</v>
      </c>
      <c r="E51" s="24" t="s">
        <v>55</v>
      </c>
      <c r="F51" s="27">
        <v>1.0</v>
      </c>
      <c r="G51" s="24" t="s">
        <v>56</v>
      </c>
      <c r="H51" s="24" t="s">
        <v>140</v>
      </c>
      <c r="I51" s="26"/>
      <c r="J51" s="24" t="s">
        <v>141</v>
      </c>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row>
    <row r="52">
      <c r="A52" s="24" t="s">
        <v>142</v>
      </c>
      <c r="B52" s="25" t="s">
        <v>30</v>
      </c>
      <c r="C52" s="19">
        <v>49.0</v>
      </c>
      <c r="D52" s="24" t="s">
        <v>51</v>
      </c>
      <c r="E52" s="24" t="s">
        <v>55</v>
      </c>
      <c r="F52" s="27">
        <v>1.0</v>
      </c>
      <c r="G52" s="24" t="s">
        <v>56</v>
      </c>
      <c r="H52" s="24" t="s">
        <v>142</v>
      </c>
      <c r="I52" s="26"/>
      <c r="J52" s="24" t="s">
        <v>143</v>
      </c>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row>
    <row r="53">
      <c r="A53" s="24" t="s">
        <v>144</v>
      </c>
      <c r="B53" s="25" t="s">
        <v>30</v>
      </c>
      <c r="C53" s="14">
        <v>50.0</v>
      </c>
      <c r="D53" s="24" t="s">
        <v>51</v>
      </c>
      <c r="E53" s="24" t="s">
        <v>55</v>
      </c>
      <c r="F53" s="27">
        <v>1.0</v>
      </c>
      <c r="G53" s="24" t="s">
        <v>56</v>
      </c>
      <c r="H53" s="24" t="s">
        <v>144</v>
      </c>
      <c r="J53" s="24" t="s">
        <v>145</v>
      </c>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row>
    <row r="54">
      <c r="A54" s="24" t="s">
        <v>146</v>
      </c>
      <c r="B54" s="25" t="s">
        <v>30</v>
      </c>
      <c r="C54" s="14">
        <v>51.0</v>
      </c>
      <c r="D54" s="24" t="s">
        <v>51</v>
      </c>
      <c r="E54" s="24" t="s">
        <v>55</v>
      </c>
      <c r="F54" s="27">
        <v>1.0</v>
      </c>
      <c r="G54" s="24" t="s">
        <v>56</v>
      </c>
      <c r="H54" s="24" t="s">
        <v>146</v>
      </c>
      <c r="J54" s="24" t="s">
        <v>147</v>
      </c>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row>
    <row r="55">
      <c r="A55" s="24" t="s">
        <v>148</v>
      </c>
      <c r="B55" s="25" t="s">
        <v>30</v>
      </c>
      <c r="C55" s="19">
        <v>52.0</v>
      </c>
      <c r="D55" s="24" t="s">
        <v>51</v>
      </c>
      <c r="E55" s="24" t="s">
        <v>55</v>
      </c>
      <c r="F55" s="27">
        <v>1.0</v>
      </c>
      <c r="G55" s="24" t="s">
        <v>56</v>
      </c>
      <c r="H55" s="24" t="s">
        <v>148</v>
      </c>
      <c r="I55" s="26"/>
      <c r="J55" s="24" t="s">
        <v>149</v>
      </c>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row>
    <row r="56">
      <c r="A56" s="24" t="s">
        <v>150</v>
      </c>
      <c r="B56" s="25" t="s">
        <v>30</v>
      </c>
      <c r="C56" s="14">
        <v>53.0</v>
      </c>
      <c r="D56" s="24" t="s">
        <v>51</v>
      </c>
      <c r="E56" s="24" t="s">
        <v>55</v>
      </c>
      <c r="F56" s="27">
        <v>1.0</v>
      </c>
      <c r="G56" s="24" t="s">
        <v>56</v>
      </c>
      <c r="H56" s="24" t="s">
        <v>150</v>
      </c>
      <c r="I56" s="26"/>
      <c r="J56" s="24" t="s">
        <v>151</v>
      </c>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row>
    <row r="57">
      <c r="A57" s="24" t="s">
        <v>152</v>
      </c>
      <c r="B57" s="25" t="s">
        <v>30</v>
      </c>
      <c r="C57" s="14">
        <v>54.0</v>
      </c>
      <c r="D57" s="24" t="s">
        <v>51</v>
      </c>
      <c r="E57" s="24" t="s">
        <v>55</v>
      </c>
      <c r="F57" s="27">
        <v>1.0</v>
      </c>
      <c r="G57" s="24" t="s">
        <v>56</v>
      </c>
      <c r="H57" s="24" t="s">
        <v>152</v>
      </c>
      <c r="I57" s="26"/>
      <c r="J57" s="24" t="s">
        <v>153</v>
      </c>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row>
    <row r="58">
      <c r="A58" s="24" t="s">
        <v>154</v>
      </c>
      <c r="B58" s="25" t="s">
        <v>30</v>
      </c>
      <c r="C58" s="19">
        <v>55.0</v>
      </c>
      <c r="D58" s="24" t="s">
        <v>51</v>
      </c>
      <c r="E58" s="24" t="s">
        <v>55</v>
      </c>
      <c r="F58" s="27">
        <v>1.0</v>
      </c>
      <c r="G58" s="24" t="s">
        <v>56</v>
      </c>
      <c r="H58" s="24" t="s">
        <v>154</v>
      </c>
      <c r="I58" s="26"/>
      <c r="J58" s="24" t="s">
        <v>155</v>
      </c>
      <c r="K58" s="29"/>
      <c r="L58" s="29"/>
      <c r="M58" s="29"/>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row>
    <row r="59">
      <c r="A59" s="24" t="s">
        <v>156</v>
      </c>
      <c r="B59" s="25" t="s">
        <v>30</v>
      </c>
      <c r="C59" s="14">
        <v>56.0</v>
      </c>
      <c r="D59" s="24" t="s">
        <v>51</v>
      </c>
      <c r="E59" s="24" t="s">
        <v>55</v>
      </c>
      <c r="F59" s="27">
        <v>1.0</v>
      </c>
      <c r="G59" s="24" t="s">
        <v>56</v>
      </c>
      <c r="H59" s="24" t="s">
        <v>156</v>
      </c>
      <c r="I59" s="26"/>
      <c r="J59" s="25" t="s">
        <v>157</v>
      </c>
      <c r="L59" s="29"/>
      <c r="M59" s="29"/>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row>
    <row r="60">
      <c r="A60" s="24" t="s">
        <v>158</v>
      </c>
      <c r="B60" s="25" t="s">
        <v>30</v>
      </c>
      <c r="C60" s="14">
        <v>57.0</v>
      </c>
      <c r="D60" s="24" t="s">
        <v>51</v>
      </c>
      <c r="E60" s="24" t="s">
        <v>55</v>
      </c>
      <c r="F60" s="27">
        <v>1.0</v>
      </c>
      <c r="G60" s="24" t="s">
        <v>56</v>
      </c>
      <c r="H60" s="24" t="s">
        <v>158</v>
      </c>
      <c r="I60" s="26"/>
      <c r="J60" s="24" t="s">
        <v>159</v>
      </c>
      <c r="K60" s="29"/>
      <c r="L60" s="29"/>
      <c r="M60" s="29"/>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row>
    <row r="61">
      <c r="A61" s="24" t="s">
        <v>160</v>
      </c>
      <c r="B61" s="25" t="s">
        <v>30</v>
      </c>
      <c r="C61" s="19">
        <v>58.0</v>
      </c>
      <c r="D61" s="24" t="s">
        <v>51</v>
      </c>
      <c r="E61" s="24" t="s">
        <v>55</v>
      </c>
      <c r="F61" s="27">
        <v>1.0</v>
      </c>
      <c r="G61" s="24" t="s">
        <v>56</v>
      </c>
      <c r="H61" s="24" t="s">
        <v>160</v>
      </c>
      <c r="I61" s="26"/>
      <c r="J61" s="24" t="s">
        <v>161</v>
      </c>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row>
    <row r="62">
      <c r="A62" s="24" t="s">
        <v>162</v>
      </c>
      <c r="B62" s="25" t="s">
        <v>30</v>
      </c>
      <c r="C62" s="14">
        <v>59.0</v>
      </c>
      <c r="D62" s="24" t="s">
        <v>51</v>
      </c>
      <c r="E62" s="24" t="s">
        <v>55</v>
      </c>
      <c r="F62" s="27">
        <v>1.0</v>
      </c>
      <c r="G62" s="24" t="s">
        <v>56</v>
      </c>
      <c r="H62" s="24" t="s">
        <v>162</v>
      </c>
      <c r="I62" s="26"/>
      <c r="J62" s="24" t="s">
        <v>163</v>
      </c>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row>
    <row r="63">
      <c r="A63" s="24" t="s">
        <v>164</v>
      </c>
      <c r="B63" s="25" t="s">
        <v>30</v>
      </c>
      <c r="C63" s="14">
        <v>60.0</v>
      </c>
      <c r="D63" s="24" t="s">
        <v>51</v>
      </c>
      <c r="E63" s="24" t="s">
        <v>55</v>
      </c>
      <c r="F63" s="27">
        <v>1.0</v>
      </c>
      <c r="G63" s="24" t="s">
        <v>56</v>
      </c>
      <c r="H63" s="24" t="s">
        <v>164</v>
      </c>
      <c r="I63" s="26"/>
      <c r="J63" s="24" t="s">
        <v>165</v>
      </c>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row>
    <row r="64">
      <c r="A64" s="24" t="s">
        <v>166</v>
      </c>
      <c r="B64" s="25" t="s">
        <v>30</v>
      </c>
      <c r="C64" s="19">
        <v>61.0</v>
      </c>
      <c r="D64" s="24" t="s">
        <v>51</v>
      </c>
      <c r="E64" s="24" t="s">
        <v>55</v>
      </c>
      <c r="F64" s="27">
        <v>1.0</v>
      </c>
      <c r="G64" s="24" t="s">
        <v>56</v>
      </c>
      <c r="H64" s="24" t="s">
        <v>166</v>
      </c>
      <c r="I64" s="26"/>
      <c r="J64" s="24" t="s">
        <v>167</v>
      </c>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row>
    <row r="65">
      <c r="A65" s="24" t="s">
        <v>168</v>
      </c>
      <c r="B65" s="25" t="s">
        <v>30</v>
      </c>
      <c r="C65" s="14">
        <v>62.0</v>
      </c>
      <c r="D65" s="24" t="s">
        <v>51</v>
      </c>
      <c r="E65" s="24" t="s">
        <v>55</v>
      </c>
      <c r="F65" s="27">
        <v>1.0</v>
      </c>
      <c r="G65" s="24" t="s">
        <v>56</v>
      </c>
      <c r="H65" s="24" t="s">
        <v>168</v>
      </c>
      <c r="I65" s="26"/>
      <c r="J65" s="24" t="s">
        <v>169</v>
      </c>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row>
    <row r="66">
      <c r="A66" s="24" t="s">
        <v>170</v>
      </c>
      <c r="B66" s="25" t="s">
        <v>30</v>
      </c>
      <c r="C66" s="14">
        <v>63.0</v>
      </c>
      <c r="D66" s="24" t="s">
        <v>51</v>
      </c>
      <c r="E66" s="24" t="s">
        <v>55</v>
      </c>
      <c r="F66" s="27">
        <v>1.0</v>
      </c>
      <c r="G66" s="24" t="s">
        <v>56</v>
      </c>
      <c r="H66" s="24" t="s">
        <v>170</v>
      </c>
      <c r="J66" s="24" t="s">
        <v>171</v>
      </c>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c r="A67" s="24" t="s">
        <v>172</v>
      </c>
      <c r="B67" s="25" t="s">
        <v>30</v>
      </c>
      <c r="C67" s="19">
        <v>64.0</v>
      </c>
      <c r="D67" s="24" t="s">
        <v>51</v>
      </c>
      <c r="E67" s="24" t="s">
        <v>55</v>
      </c>
      <c r="F67" s="27">
        <v>1.0</v>
      </c>
      <c r="G67" s="24" t="s">
        <v>56</v>
      </c>
      <c r="H67" s="24" t="s">
        <v>172</v>
      </c>
      <c r="J67" s="24" t="s">
        <v>173</v>
      </c>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row>
    <row r="68">
      <c r="A68" s="24" t="s">
        <v>174</v>
      </c>
      <c r="B68" s="25" t="s">
        <v>30</v>
      </c>
      <c r="C68" s="14">
        <v>65.0</v>
      </c>
      <c r="D68" s="24" t="s">
        <v>51</v>
      </c>
      <c r="E68" s="24" t="s">
        <v>55</v>
      </c>
      <c r="F68" s="27">
        <v>1.0</v>
      </c>
      <c r="G68" s="24" t="s">
        <v>56</v>
      </c>
      <c r="H68" s="24" t="s">
        <v>174</v>
      </c>
      <c r="I68" s="26"/>
      <c r="J68" s="24" t="s">
        <v>175</v>
      </c>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row>
    <row r="69">
      <c r="A69" s="24" t="s">
        <v>176</v>
      </c>
      <c r="B69" s="25" t="s">
        <v>30</v>
      </c>
      <c r="C69" s="14">
        <v>66.0</v>
      </c>
      <c r="D69" s="24" t="s">
        <v>51</v>
      </c>
      <c r="E69" s="24" t="s">
        <v>55</v>
      </c>
      <c r="F69" s="27">
        <v>1.0</v>
      </c>
      <c r="G69" s="24" t="s">
        <v>56</v>
      </c>
      <c r="H69" s="24" t="s">
        <v>176</v>
      </c>
      <c r="I69" s="26"/>
      <c r="J69" s="24" t="s">
        <v>177</v>
      </c>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row>
    <row r="70">
      <c r="A70" s="24" t="s">
        <v>178</v>
      </c>
      <c r="B70" s="25" t="s">
        <v>30</v>
      </c>
      <c r="C70" s="19">
        <v>67.0</v>
      </c>
      <c r="D70" s="24" t="s">
        <v>51</v>
      </c>
      <c r="E70" s="24" t="s">
        <v>55</v>
      </c>
      <c r="F70" s="27">
        <v>1.0</v>
      </c>
      <c r="G70" s="24" t="s">
        <v>56</v>
      </c>
      <c r="H70" s="24" t="s">
        <v>178</v>
      </c>
      <c r="I70" s="26"/>
      <c r="J70" s="24" t="s">
        <v>179</v>
      </c>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row>
    <row r="71">
      <c r="A71" s="24" t="s">
        <v>180</v>
      </c>
      <c r="B71" s="25" t="s">
        <v>30</v>
      </c>
      <c r="C71" s="14">
        <v>68.0</v>
      </c>
      <c r="D71" s="24" t="s">
        <v>51</v>
      </c>
      <c r="E71" s="24" t="s">
        <v>55</v>
      </c>
      <c r="F71" s="27">
        <v>1.0</v>
      </c>
      <c r="G71" s="24" t="s">
        <v>56</v>
      </c>
      <c r="H71" s="24" t="s">
        <v>180</v>
      </c>
      <c r="I71" s="26"/>
      <c r="J71" s="24" t="s">
        <v>181</v>
      </c>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row>
    <row r="72">
      <c r="A72" s="24" t="s">
        <v>182</v>
      </c>
      <c r="B72" s="25" t="s">
        <v>30</v>
      </c>
      <c r="C72" s="14">
        <v>69.0</v>
      </c>
      <c r="D72" s="24" t="s">
        <v>51</v>
      </c>
      <c r="E72" s="24" t="s">
        <v>55</v>
      </c>
      <c r="F72" s="27">
        <v>1.0</v>
      </c>
      <c r="G72" s="24" t="s">
        <v>56</v>
      </c>
      <c r="H72" s="24" t="s">
        <v>182</v>
      </c>
      <c r="I72" s="26"/>
      <c r="J72" s="24" t="s">
        <v>183</v>
      </c>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row>
    <row r="73">
      <c r="A73" s="24" t="s">
        <v>184</v>
      </c>
      <c r="B73" s="25" t="s">
        <v>30</v>
      </c>
      <c r="C73" s="19">
        <v>70.0</v>
      </c>
      <c r="D73" s="24" t="s">
        <v>51</v>
      </c>
      <c r="E73" s="24" t="s">
        <v>55</v>
      </c>
      <c r="F73" s="27">
        <v>1.0</v>
      </c>
      <c r="G73" s="24" t="s">
        <v>56</v>
      </c>
      <c r="H73" s="24" t="s">
        <v>184</v>
      </c>
      <c r="I73" s="26"/>
      <c r="J73" s="24" t="s">
        <v>185</v>
      </c>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row>
    <row r="74">
      <c r="A74" s="24" t="s">
        <v>186</v>
      </c>
      <c r="B74" s="25" t="s">
        <v>30</v>
      </c>
      <c r="C74" s="14">
        <v>71.0</v>
      </c>
      <c r="D74" s="24" t="s">
        <v>51</v>
      </c>
      <c r="E74" s="24" t="s">
        <v>55</v>
      </c>
      <c r="F74" s="27">
        <v>1.0</v>
      </c>
      <c r="G74" s="24" t="s">
        <v>56</v>
      </c>
      <c r="H74" s="24" t="s">
        <v>186</v>
      </c>
      <c r="I74" s="26"/>
      <c r="J74" s="24" t="s">
        <v>187</v>
      </c>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row>
    <row r="75">
      <c r="A75" s="24" t="s">
        <v>188</v>
      </c>
      <c r="B75" s="25" t="s">
        <v>30</v>
      </c>
      <c r="C75" s="14">
        <v>72.0</v>
      </c>
      <c r="D75" s="24" t="s">
        <v>51</v>
      </c>
      <c r="E75" s="24" t="s">
        <v>55</v>
      </c>
      <c r="F75" s="27">
        <v>1.0</v>
      </c>
      <c r="G75" s="24" t="s">
        <v>56</v>
      </c>
      <c r="H75" s="24" t="s">
        <v>188</v>
      </c>
      <c r="I75" s="26"/>
      <c r="J75" s="24" t="s">
        <v>189</v>
      </c>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row>
    <row r="76">
      <c r="A76" s="24" t="s">
        <v>190</v>
      </c>
      <c r="B76" s="25" t="s">
        <v>30</v>
      </c>
      <c r="C76" s="19">
        <v>73.0</v>
      </c>
      <c r="D76" s="24" t="s">
        <v>51</v>
      </c>
      <c r="E76" s="24" t="s">
        <v>55</v>
      </c>
      <c r="F76" s="27">
        <v>1.0</v>
      </c>
      <c r="G76" s="24" t="s">
        <v>56</v>
      </c>
      <c r="H76" s="24" t="s">
        <v>190</v>
      </c>
      <c r="I76" s="26"/>
      <c r="J76" s="24" t="s">
        <v>191</v>
      </c>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row>
    <row r="77">
      <c r="A77" s="24" t="s">
        <v>192</v>
      </c>
      <c r="B77" s="25" t="s">
        <v>30</v>
      </c>
      <c r="C77" s="14">
        <v>74.0</v>
      </c>
      <c r="D77" s="24" t="s">
        <v>51</v>
      </c>
      <c r="E77" s="24" t="s">
        <v>55</v>
      </c>
      <c r="F77" s="27">
        <v>1.0</v>
      </c>
      <c r="G77" s="24" t="s">
        <v>56</v>
      </c>
      <c r="H77" s="24" t="s">
        <v>192</v>
      </c>
      <c r="I77" s="26"/>
      <c r="J77" s="24" t="s">
        <v>193</v>
      </c>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row>
    <row r="78">
      <c r="A78" s="24" t="s">
        <v>194</v>
      </c>
      <c r="B78" s="25" t="s">
        <v>30</v>
      </c>
      <c r="C78" s="14">
        <v>75.0</v>
      </c>
      <c r="D78" s="24" t="s">
        <v>51</v>
      </c>
      <c r="E78" s="24" t="s">
        <v>55</v>
      </c>
      <c r="F78" s="27">
        <v>1.0</v>
      </c>
      <c r="G78" s="24" t="s">
        <v>56</v>
      </c>
      <c r="H78" s="24" t="s">
        <v>194</v>
      </c>
      <c r="I78" s="26"/>
      <c r="J78" s="24" t="s">
        <v>195</v>
      </c>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row>
    <row r="79">
      <c r="A79" s="24" t="s">
        <v>196</v>
      </c>
      <c r="B79" s="25" t="s">
        <v>30</v>
      </c>
      <c r="C79" s="19">
        <v>76.0</v>
      </c>
      <c r="D79" s="24" t="s">
        <v>51</v>
      </c>
      <c r="E79" s="24" t="s">
        <v>55</v>
      </c>
      <c r="F79" s="27">
        <v>1.0</v>
      </c>
      <c r="G79" s="24" t="s">
        <v>56</v>
      </c>
      <c r="H79" s="24" t="s">
        <v>196</v>
      </c>
      <c r="I79" s="26"/>
      <c r="J79" s="24" t="s">
        <v>197</v>
      </c>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row>
    <row r="80">
      <c r="A80" s="24" t="s">
        <v>198</v>
      </c>
      <c r="B80" s="25" t="s">
        <v>30</v>
      </c>
      <c r="C80" s="14">
        <v>77.0</v>
      </c>
      <c r="D80" s="24" t="s">
        <v>51</v>
      </c>
      <c r="E80" s="24" t="s">
        <v>55</v>
      </c>
      <c r="F80" s="27">
        <v>1.0</v>
      </c>
      <c r="G80" s="24" t="s">
        <v>56</v>
      </c>
      <c r="H80" s="24" t="s">
        <v>198</v>
      </c>
      <c r="I80" s="26"/>
      <c r="J80" s="24" t="s">
        <v>199</v>
      </c>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row>
    <row r="81">
      <c r="A81" s="24" t="s">
        <v>200</v>
      </c>
      <c r="B81" s="25" t="s">
        <v>30</v>
      </c>
      <c r="C81" s="14">
        <v>78.0</v>
      </c>
      <c r="D81" s="24" t="s">
        <v>51</v>
      </c>
      <c r="E81" s="24" t="s">
        <v>55</v>
      </c>
      <c r="F81" s="27">
        <v>1.0</v>
      </c>
      <c r="G81" s="24" t="s">
        <v>56</v>
      </c>
      <c r="H81" s="24" t="s">
        <v>200</v>
      </c>
      <c r="J81" s="24" t="s">
        <v>201</v>
      </c>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row>
    <row r="82">
      <c r="A82" s="24" t="s">
        <v>202</v>
      </c>
      <c r="B82" s="25" t="s">
        <v>30</v>
      </c>
      <c r="C82" s="19">
        <v>79.0</v>
      </c>
      <c r="D82" s="24" t="s">
        <v>51</v>
      </c>
      <c r="E82" s="24" t="s">
        <v>55</v>
      </c>
      <c r="F82" s="27">
        <v>1.0</v>
      </c>
      <c r="G82" s="24" t="s">
        <v>56</v>
      </c>
      <c r="H82" s="24" t="s">
        <v>202</v>
      </c>
      <c r="I82" s="26"/>
      <c r="J82" s="24" t="s">
        <v>203</v>
      </c>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row>
    <row r="83">
      <c r="A83" s="24" t="s">
        <v>204</v>
      </c>
      <c r="B83" s="25" t="s">
        <v>30</v>
      </c>
      <c r="C83" s="14">
        <v>80.0</v>
      </c>
      <c r="D83" s="24" t="s">
        <v>51</v>
      </c>
      <c r="E83" s="24" t="s">
        <v>55</v>
      </c>
      <c r="F83" s="27">
        <v>1.0</v>
      </c>
      <c r="G83" s="24" t="s">
        <v>56</v>
      </c>
      <c r="H83" s="24" t="s">
        <v>204</v>
      </c>
      <c r="I83" s="26"/>
      <c r="J83" s="24" t="s">
        <v>205</v>
      </c>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row>
    <row r="84">
      <c r="A84" s="24" t="s">
        <v>206</v>
      </c>
      <c r="B84" s="25" t="s">
        <v>30</v>
      </c>
      <c r="C84" s="14">
        <v>81.0</v>
      </c>
      <c r="D84" s="24" t="s">
        <v>51</v>
      </c>
      <c r="E84" s="24" t="s">
        <v>55</v>
      </c>
      <c r="F84" s="27">
        <v>1.0</v>
      </c>
      <c r="G84" s="24" t="s">
        <v>56</v>
      </c>
      <c r="H84" s="24" t="s">
        <v>206</v>
      </c>
      <c r="I84" s="26"/>
      <c r="J84" s="24" t="s">
        <v>207</v>
      </c>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row>
    <row r="85">
      <c r="A85" s="24" t="s">
        <v>208</v>
      </c>
      <c r="B85" s="25" t="s">
        <v>30</v>
      </c>
      <c r="C85" s="19">
        <v>82.0</v>
      </c>
      <c r="D85" s="24" t="s">
        <v>51</v>
      </c>
      <c r="E85" s="24" t="s">
        <v>55</v>
      </c>
      <c r="F85" s="27">
        <v>1.0</v>
      </c>
      <c r="G85" s="24" t="s">
        <v>56</v>
      </c>
      <c r="H85" s="24" t="s">
        <v>208</v>
      </c>
      <c r="I85" s="26"/>
      <c r="J85" s="24" t="s">
        <v>209</v>
      </c>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row>
    <row r="86">
      <c r="A86" s="24" t="s">
        <v>210</v>
      </c>
      <c r="B86" s="25" t="s">
        <v>30</v>
      </c>
      <c r="C86" s="14">
        <v>83.0</v>
      </c>
      <c r="D86" s="24" t="s">
        <v>51</v>
      </c>
      <c r="E86" s="24" t="s">
        <v>55</v>
      </c>
      <c r="F86" s="27">
        <v>1.0</v>
      </c>
      <c r="G86" s="24" t="s">
        <v>56</v>
      </c>
      <c r="H86" s="24" t="s">
        <v>210</v>
      </c>
      <c r="I86" s="26"/>
      <c r="J86" s="24" t="s">
        <v>211</v>
      </c>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row>
    <row r="87">
      <c r="A87" s="24" t="s">
        <v>212</v>
      </c>
      <c r="B87" s="25" t="s">
        <v>30</v>
      </c>
      <c r="C87" s="14">
        <v>84.0</v>
      </c>
      <c r="D87" s="24" t="s">
        <v>51</v>
      </c>
      <c r="E87" s="24" t="s">
        <v>55</v>
      </c>
      <c r="F87" s="27">
        <v>1.0</v>
      </c>
      <c r="G87" s="24" t="s">
        <v>56</v>
      </c>
      <c r="H87" s="24" t="s">
        <v>212</v>
      </c>
      <c r="J87" s="24" t="s">
        <v>213</v>
      </c>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row>
    <row r="88">
      <c r="A88" s="24" t="s">
        <v>214</v>
      </c>
      <c r="B88" s="25" t="s">
        <v>30</v>
      </c>
      <c r="C88" s="19">
        <v>85.0</v>
      </c>
      <c r="D88" s="24" t="s">
        <v>51</v>
      </c>
      <c r="E88" s="24" t="s">
        <v>55</v>
      </c>
      <c r="F88" s="27">
        <v>1.0</v>
      </c>
      <c r="G88" s="24" t="s">
        <v>56</v>
      </c>
      <c r="H88" s="24" t="s">
        <v>214</v>
      </c>
      <c r="I88" s="26"/>
      <c r="J88" s="24" t="s">
        <v>215</v>
      </c>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row>
    <row r="89">
      <c r="A89" s="24" t="s">
        <v>216</v>
      </c>
      <c r="B89" s="25" t="s">
        <v>30</v>
      </c>
      <c r="C89" s="14">
        <v>86.0</v>
      </c>
      <c r="D89" s="24" t="s">
        <v>51</v>
      </c>
      <c r="E89" s="24" t="s">
        <v>55</v>
      </c>
      <c r="F89" s="27">
        <v>1.0</v>
      </c>
      <c r="G89" s="24" t="s">
        <v>56</v>
      </c>
      <c r="H89" s="24" t="s">
        <v>216</v>
      </c>
      <c r="I89" s="26"/>
      <c r="J89" s="24" t="s">
        <v>217</v>
      </c>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row>
    <row r="90">
      <c r="A90" s="24" t="s">
        <v>218</v>
      </c>
      <c r="B90" s="25" t="s">
        <v>30</v>
      </c>
      <c r="C90" s="14">
        <v>87.0</v>
      </c>
      <c r="D90" s="24" t="s">
        <v>51</v>
      </c>
      <c r="E90" s="24" t="s">
        <v>55</v>
      </c>
      <c r="F90" s="27">
        <v>1.0</v>
      </c>
      <c r="G90" s="24" t="s">
        <v>56</v>
      </c>
      <c r="H90" s="24" t="s">
        <v>218</v>
      </c>
      <c r="I90" s="26"/>
      <c r="J90" s="24" t="s">
        <v>219</v>
      </c>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row>
    <row r="91">
      <c r="A91" s="24" t="s">
        <v>220</v>
      </c>
      <c r="B91" s="25" t="s">
        <v>30</v>
      </c>
      <c r="C91" s="19">
        <v>88.0</v>
      </c>
      <c r="D91" s="24" t="s">
        <v>51</v>
      </c>
      <c r="E91" s="24" t="s">
        <v>55</v>
      </c>
      <c r="F91" s="27">
        <v>1.0</v>
      </c>
      <c r="G91" s="24" t="s">
        <v>56</v>
      </c>
      <c r="H91" s="24" t="s">
        <v>220</v>
      </c>
      <c r="I91" s="26"/>
      <c r="J91" s="24" t="s">
        <v>221</v>
      </c>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row>
    <row r="92">
      <c r="A92" s="24" t="s">
        <v>222</v>
      </c>
      <c r="B92" s="25" t="s">
        <v>30</v>
      </c>
      <c r="C92" s="14">
        <v>89.0</v>
      </c>
      <c r="D92" s="24" t="s">
        <v>51</v>
      </c>
      <c r="E92" s="24" t="s">
        <v>55</v>
      </c>
      <c r="F92" s="27">
        <v>1.0</v>
      </c>
      <c r="G92" s="24" t="s">
        <v>56</v>
      </c>
      <c r="H92" s="24" t="s">
        <v>222</v>
      </c>
      <c r="I92" s="26"/>
      <c r="J92" s="24" t="s">
        <v>223</v>
      </c>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row>
    <row r="93">
      <c r="A93" s="24" t="s">
        <v>98</v>
      </c>
      <c r="B93" s="25" t="s">
        <v>30</v>
      </c>
      <c r="C93" s="14">
        <v>90.0</v>
      </c>
      <c r="D93" s="28"/>
      <c r="E93" s="24" t="s">
        <v>45</v>
      </c>
      <c r="F93" s="28"/>
      <c r="G93" s="28"/>
      <c r="H93" s="24" t="s">
        <v>224</v>
      </c>
      <c r="I93" s="24"/>
      <c r="J93" s="24" t="s">
        <v>46</v>
      </c>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row>
    <row r="94">
      <c r="A94" s="24" t="s">
        <v>225</v>
      </c>
      <c r="B94" s="25" t="s">
        <v>30</v>
      </c>
      <c r="C94" s="19">
        <v>91.0</v>
      </c>
      <c r="D94" s="24" t="s">
        <v>51</v>
      </c>
      <c r="E94" s="24" t="s">
        <v>52</v>
      </c>
      <c r="F94" s="24"/>
      <c r="G94" s="24"/>
      <c r="H94" s="24" t="s">
        <v>225</v>
      </c>
      <c r="I94" s="24"/>
      <c r="J94" s="24" t="s">
        <v>226</v>
      </c>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row>
    <row r="95">
      <c r="A95" s="24" t="s">
        <v>227</v>
      </c>
      <c r="B95" s="25" t="s">
        <v>30</v>
      </c>
      <c r="C95" s="14">
        <v>92.0</v>
      </c>
      <c r="D95" s="24" t="s">
        <v>51</v>
      </c>
      <c r="E95" s="24" t="s">
        <v>55</v>
      </c>
      <c r="F95" s="27">
        <v>1.0</v>
      </c>
      <c r="G95" s="24" t="s">
        <v>56</v>
      </c>
      <c r="H95" s="24" t="s">
        <v>227</v>
      </c>
      <c r="J95" s="24" t="s">
        <v>228</v>
      </c>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row>
    <row r="96">
      <c r="A96" s="24" t="s">
        <v>229</v>
      </c>
      <c r="B96" s="25" t="s">
        <v>30</v>
      </c>
      <c r="C96" s="14">
        <v>93.0</v>
      </c>
      <c r="D96" s="24" t="s">
        <v>51</v>
      </c>
      <c r="E96" s="24" t="s">
        <v>55</v>
      </c>
      <c r="F96" s="27">
        <v>1.0</v>
      </c>
      <c r="G96" s="24" t="s">
        <v>56</v>
      </c>
      <c r="H96" s="24" t="s">
        <v>229</v>
      </c>
      <c r="J96" s="24" t="s">
        <v>230</v>
      </c>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row>
    <row r="97">
      <c r="A97" s="24" t="s">
        <v>231</v>
      </c>
      <c r="B97" s="25" t="s">
        <v>30</v>
      </c>
      <c r="C97" s="19">
        <v>94.0</v>
      </c>
      <c r="D97" s="24" t="s">
        <v>51</v>
      </c>
      <c r="E97" s="24" t="s">
        <v>55</v>
      </c>
      <c r="F97" s="27">
        <v>1.0</v>
      </c>
      <c r="G97" s="24" t="s">
        <v>56</v>
      </c>
      <c r="H97" s="24" t="s">
        <v>231</v>
      </c>
      <c r="I97" s="26"/>
      <c r="J97" s="24" t="s">
        <v>232</v>
      </c>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row>
    <row r="98">
      <c r="A98" s="24" t="s">
        <v>233</v>
      </c>
      <c r="B98" s="25" t="s">
        <v>30</v>
      </c>
      <c r="C98" s="14">
        <v>95.0</v>
      </c>
      <c r="D98" s="24" t="s">
        <v>51</v>
      </c>
      <c r="E98" s="24" t="s">
        <v>55</v>
      </c>
      <c r="F98" s="27">
        <v>1.0</v>
      </c>
      <c r="G98" s="24" t="s">
        <v>56</v>
      </c>
      <c r="H98" s="24" t="s">
        <v>233</v>
      </c>
      <c r="I98" s="26"/>
      <c r="J98" s="24" t="s">
        <v>234</v>
      </c>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row>
    <row r="99">
      <c r="A99" s="24" t="s">
        <v>235</v>
      </c>
      <c r="B99" s="25" t="s">
        <v>30</v>
      </c>
      <c r="C99" s="14">
        <v>96.0</v>
      </c>
      <c r="D99" s="24" t="s">
        <v>51</v>
      </c>
      <c r="E99" s="24" t="s">
        <v>55</v>
      </c>
      <c r="F99" s="27">
        <v>1.0</v>
      </c>
      <c r="G99" s="24" t="s">
        <v>56</v>
      </c>
      <c r="H99" s="24" t="s">
        <v>235</v>
      </c>
      <c r="I99" s="26"/>
      <c r="J99" s="24" t="s">
        <v>236</v>
      </c>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row>
    <row r="100">
      <c r="A100" s="24" t="s">
        <v>237</v>
      </c>
      <c r="B100" s="25" t="s">
        <v>30</v>
      </c>
      <c r="C100" s="19">
        <v>97.0</v>
      </c>
      <c r="D100" s="24" t="s">
        <v>51</v>
      </c>
      <c r="E100" s="24" t="s">
        <v>55</v>
      </c>
      <c r="F100" s="27">
        <v>1.0</v>
      </c>
      <c r="G100" s="24" t="s">
        <v>56</v>
      </c>
      <c r="H100" s="24" t="s">
        <v>237</v>
      </c>
      <c r="I100" s="26"/>
      <c r="J100" s="24" t="s">
        <v>238</v>
      </c>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row>
    <row r="101">
      <c r="A101" s="24" t="s">
        <v>239</v>
      </c>
      <c r="B101" s="25" t="s">
        <v>30</v>
      </c>
      <c r="C101" s="14">
        <v>98.0</v>
      </c>
      <c r="D101" s="24" t="s">
        <v>51</v>
      </c>
      <c r="E101" s="24" t="s">
        <v>55</v>
      </c>
      <c r="F101" s="27">
        <v>1.0</v>
      </c>
      <c r="G101" s="24" t="s">
        <v>56</v>
      </c>
      <c r="H101" s="24" t="s">
        <v>239</v>
      </c>
      <c r="I101" s="26"/>
      <c r="J101" s="24" t="s">
        <v>240</v>
      </c>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row>
    <row r="102">
      <c r="A102" s="24" t="s">
        <v>241</v>
      </c>
      <c r="B102" s="25" t="s">
        <v>30</v>
      </c>
      <c r="C102" s="14">
        <v>99.0</v>
      </c>
      <c r="D102" s="24" t="s">
        <v>51</v>
      </c>
      <c r="E102" s="24" t="s">
        <v>55</v>
      </c>
      <c r="F102" s="27">
        <v>1.0</v>
      </c>
      <c r="G102" s="24" t="s">
        <v>56</v>
      </c>
      <c r="H102" s="24" t="s">
        <v>241</v>
      </c>
      <c r="J102" s="24" t="s">
        <v>242</v>
      </c>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row>
    <row r="103">
      <c r="A103" s="24" t="s">
        <v>243</v>
      </c>
      <c r="B103" s="25" t="s">
        <v>30</v>
      </c>
      <c r="C103" s="19">
        <v>100.0</v>
      </c>
      <c r="D103" s="24" t="s">
        <v>51</v>
      </c>
      <c r="E103" s="24" t="s">
        <v>55</v>
      </c>
      <c r="F103" s="27">
        <v>1.0</v>
      </c>
      <c r="G103" s="24" t="s">
        <v>56</v>
      </c>
      <c r="H103" s="24" t="s">
        <v>243</v>
      </c>
      <c r="I103" s="26"/>
      <c r="J103" s="24" t="s">
        <v>244</v>
      </c>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row>
    <row r="104">
      <c r="A104" s="24" t="s">
        <v>245</v>
      </c>
      <c r="B104" s="25" t="s">
        <v>30</v>
      </c>
      <c r="C104" s="14">
        <v>101.0</v>
      </c>
      <c r="D104" s="24" t="s">
        <v>51</v>
      </c>
      <c r="E104" s="24" t="s">
        <v>55</v>
      </c>
      <c r="F104" s="27">
        <v>1.0</v>
      </c>
      <c r="G104" s="24" t="s">
        <v>56</v>
      </c>
      <c r="H104" s="24" t="s">
        <v>245</v>
      </c>
      <c r="I104" s="26"/>
      <c r="J104" s="24" t="s">
        <v>246</v>
      </c>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row>
    <row r="105">
      <c r="A105" s="24" t="s">
        <v>247</v>
      </c>
      <c r="B105" s="25" t="s">
        <v>30</v>
      </c>
      <c r="C105" s="14">
        <v>102.0</v>
      </c>
      <c r="D105" s="24" t="s">
        <v>51</v>
      </c>
      <c r="E105" s="24" t="s">
        <v>55</v>
      </c>
      <c r="F105" s="27">
        <v>1.0</v>
      </c>
      <c r="G105" s="24" t="s">
        <v>56</v>
      </c>
      <c r="H105" s="24" t="s">
        <v>247</v>
      </c>
      <c r="J105" s="24" t="s">
        <v>248</v>
      </c>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row>
    <row r="106">
      <c r="A106" s="24" t="s">
        <v>249</v>
      </c>
      <c r="B106" s="25" t="s">
        <v>30</v>
      </c>
      <c r="C106" s="19">
        <v>103.0</v>
      </c>
      <c r="D106" s="24" t="s">
        <v>51</v>
      </c>
      <c r="E106" s="24" t="s">
        <v>55</v>
      </c>
      <c r="F106" s="27">
        <v>1.0</v>
      </c>
      <c r="G106" s="24" t="s">
        <v>56</v>
      </c>
      <c r="H106" s="24" t="s">
        <v>249</v>
      </c>
      <c r="J106" s="24" t="s">
        <v>250</v>
      </c>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row>
    <row r="107">
      <c r="A107" s="24" t="s">
        <v>251</v>
      </c>
      <c r="B107" s="25" t="s">
        <v>30</v>
      </c>
      <c r="C107" s="14">
        <v>104.0</v>
      </c>
      <c r="D107" s="24" t="s">
        <v>51</v>
      </c>
      <c r="E107" s="24" t="s">
        <v>55</v>
      </c>
      <c r="F107" s="27">
        <v>1.0</v>
      </c>
      <c r="G107" s="24" t="s">
        <v>56</v>
      </c>
      <c r="H107" s="24" t="s">
        <v>251</v>
      </c>
      <c r="I107" s="26"/>
      <c r="J107" s="24" t="s">
        <v>252</v>
      </c>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row>
    <row r="108">
      <c r="A108" s="24" t="s">
        <v>253</v>
      </c>
      <c r="B108" s="25" t="s">
        <v>30</v>
      </c>
      <c r="C108" s="14">
        <v>105.0</v>
      </c>
      <c r="D108" s="24" t="s">
        <v>51</v>
      </c>
      <c r="E108" s="24" t="s">
        <v>55</v>
      </c>
      <c r="F108" s="27">
        <v>1.0</v>
      </c>
      <c r="G108" s="24" t="s">
        <v>56</v>
      </c>
      <c r="H108" s="24" t="s">
        <v>253</v>
      </c>
      <c r="J108" s="24" t="s">
        <v>254</v>
      </c>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row>
    <row r="109">
      <c r="A109" s="24" t="s">
        <v>255</v>
      </c>
      <c r="B109" s="25" t="s">
        <v>30</v>
      </c>
      <c r="C109" s="19">
        <v>106.0</v>
      </c>
      <c r="D109" s="24" t="s">
        <v>51</v>
      </c>
      <c r="E109" s="24" t="s">
        <v>55</v>
      </c>
      <c r="F109" s="27">
        <v>1.0</v>
      </c>
      <c r="G109" s="24" t="s">
        <v>56</v>
      </c>
      <c r="H109" s="24" t="s">
        <v>255</v>
      </c>
      <c r="I109" s="26"/>
      <c r="J109" s="24" t="s">
        <v>256</v>
      </c>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row>
    <row r="110">
      <c r="A110" s="24" t="s">
        <v>257</v>
      </c>
      <c r="B110" s="25" t="s">
        <v>30</v>
      </c>
      <c r="C110" s="14">
        <v>107.0</v>
      </c>
      <c r="D110" s="24" t="s">
        <v>51</v>
      </c>
      <c r="E110" s="24" t="s">
        <v>55</v>
      </c>
      <c r="F110" s="27">
        <v>1.0</v>
      </c>
      <c r="G110" s="24" t="s">
        <v>56</v>
      </c>
      <c r="H110" s="24" t="s">
        <v>257</v>
      </c>
      <c r="J110" s="24" t="s">
        <v>258</v>
      </c>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row>
    <row r="111">
      <c r="A111" s="24" t="s">
        <v>259</v>
      </c>
      <c r="B111" s="25" t="s">
        <v>30</v>
      </c>
      <c r="C111" s="14">
        <v>108.0</v>
      </c>
      <c r="D111" s="24" t="s">
        <v>51</v>
      </c>
      <c r="E111" s="24" t="s">
        <v>55</v>
      </c>
      <c r="F111" s="27">
        <v>1.0</v>
      </c>
      <c r="G111" s="24" t="s">
        <v>56</v>
      </c>
      <c r="H111" s="24" t="s">
        <v>259</v>
      </c>
      <c r="I111" s="26"/>
      <c r="J111" s="24" t="s">
        <v>260</v>
      </c>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row>
    <row r="112">
      <c r="A112" s="24" t="s">
        <v>261</v>
      </c>
      <c r="B112" s="25" t="s">
        <v>30</v>
      </c>
      <c r="C112" s="19">
        <v>109.0</v>
      </c>
      <c r="D112" s="24" t="s">
        <v>51</v>
      </c>
      <c r="E112" s="24" t="s">
        <v>55</v>
      </c>
      <c r="F112" s="27">
        <v>1.0</v>
      </c>
      <c r="G112" s="24" t="s">
        <v>56</v>
      </c>
      <c r="H112" s="24" t="s">
        <v>261</v>
      </c>
      <c r="I112" s="26"/>
      <c r="J112" s="24" t="s">
        <v>262</v>
      </c>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row>
    <row r="113">
      <c r="A113" s="24" t="s">
        <v>263</v>
      </c>
      <c r="B113" s="25" t="s">
        <v>30</v>
      </c>
      <c r="C113" s="14">
        <v>110.0</v>
      </c>
      <c r="D113" s="24" t="s">
        <v>51</v>
      </c>
      <c r="E113" s="24" t="s">
        <v>55</v>
      </c>
      <c r="F113" s="27">
        <v>1.0</v>
      </c>
      <c r="G113" s="24" t="s">
        <v>56</v>
      </c>
      <c r="H113" s="24" t="s">
        <v>263</v>
      </c>
      <c r="I113" s="26"/>
      <c r="J113" s="24" t="s">
        <v>264</v>
      </c>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row>
    <row r="114">
      <c r="A114" s="24" t="s">
        <v>265</v>
      </c>
      <c r="B114" s="25" t="s">
        <v>30</v>
      </c>
      <c r="C114" s="14">
        <v>111.0</v>
      </c>
      <c r="D114" s="24" t="s">
        <v>51</v>
      </c>
      <c r="E114" s="24" t="s">
        <v>55</v>
      </c>
      <c r="F114" s="27">
        <v>1.0</v>
      </c>
      <c r="G114" s="24" t="s">
        <v>56</v>
      </c>
      <c r="H114" s="24" t="s">
        <v>265</v>
      </c>
      <c r="I114" s="26"/>
      <c r="J114" s="24" t="s">
        <v>266</v>
      </c>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row>
    <row r="115">
      <c r="A115" s="24" t="s">
        <v>267</v>
      </c>
      <c r="B115" s="25" t="s">
        <v>30</v>
      </c>
      <c r="C115" s="19">
        <v>112.0</v>
      </c>
      <c r="D115" s="24" t="s">
        <v>51</v>
      </c>
      <c r="E115" s="24" t="s">
        <v>55</v>
      </c>
      <c r="F115" s="27">
        <v>1.0</v>
      </c>
      <c r="G115" s="24" t="s">
        <v>56</v>
      </c>
      <c r="H115" s="24" t="s">
        <v>267</v>
      </c>
      <c r="I115" s="26"/>
      <c r="J115" s="24" t="s">
        <v>268</v>
      </c>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row>
    <row r="116">
      <c r="A116" s="24" t="s">
        <v>269</v>
      </c>
      <c r="B116" s="25" t="s">
        <v>30</v>
      </c>
      <c r="C116" s="14">
        <v>113.0</v>
      </c>
      <c r="D116" s="24" t="s">
        <v>51</v>
      </c>
      <c r="E116" s="24" t="s">
        <v>55</v>
      </c>
      <c r="F116" s="27">
        <v>1.0</v>
      </c>
      <c r="G116" s="24" t="s">
        <v>56</v>
      </c>
      <c r="H116" s="24" t="s">
        <v>269</v>
      </c>
      <c r="I116" s="26"/>
      <c r="J116" s="24" t="s">
        <v>270</v>
      </c>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row>
    <row r="117">
      <c r="A117" s="24" t="s">
        <v>98</v>
      </c>
      <c r="B117" s="25" t="s">
        <v>30</v>
      </c>
      <c r="C117" s="14">
        <v>114.0</v>
      </c>
      <c r="D117" s="28"/>
      <c r="E117" s="24" t="s">
        <v>45</v>
      </c>
      <c r="F117" s="28"/>
      <c r="G117" s="28"/>
      <c r="H117" s="24" t="s">
        <v>271</v>
      </c>
      <c r="I117" s="24"/>
      <c r="J117" s="24" t="s">
        <v>46</v>
      </c>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row>
    <row r="118">
      <c r="A118" s="24" t="s">
        <v>272</v>
      </c>
      <c r="B118" s="25" t="s">
        <v>30</v>
      </c>
      <c r="C118" s="19">
        <v>115.0</v>
      </c>
      <c r="D118" s="24" t="s">
        <v>51</v>
      </c>
      <c r="E118" s="24" t="s">
        <v>52</v>
      </c>
      <c r="F118" s="24"/>
      <c r="G118" s="24"/>
      <c r="H118" s="24" t="s">
        <v>272</v>
      </c>
      <c r="I118" s="24"/>
      <c r="J118" s="24" t="s">
        <v>273</v>
      </c>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row>
    <row r="119">
      <c r="A119" s="24" t="s">
        <v>274</v>
      </c>
      <c r="B119" s="25" t="s">
        <v>30</v>
      </c>
      <c r="C119" s="14">
        <v>116.0</v>
      </c>
      <c r="D119" s="24" t="s">
        <v>51</v>
      </c>
      <c r="E119" s="24" t="s">
        <v>55</v>
      </c>
      <c r="F119" s="27">
        <v>1.0</v>
      </c>
      <c r="G119" s="24" t="s">
        <v>56</v>
      </c>
      <c r="H119" s="24" t="s">
        <v>274</v>
      </c>
      <c r="J119" s="24" t="s">
        <v>275</v>
      </c>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row>
    <row r="120">
      <c r="A120" s="24" t="s">
        <v>276</v>
      </c>
      <c r="B120" s="25" t="s">
        <v>30</v>
      </c>
      <c r="C120" s="14">
        <v>117.0</v>
      </c>
      <c r="D120" s="24" t="s">
        <v>51</v>
      </c>
      <c r="E120" s="24" t="s">
        <v>55</v>
      </c>
      <c r="F120" s="27">
        <v>1.0</v>
      </c>
      <c r="G120" s="24" t="s">
        <v>56</v>
      </c>
      <c r="H120" s="24" t="s">
        <v>276</v>
      </c>
      <c r="J120" s="24" t="s">
        <v>277</v>
      </c>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row>
    <row r="121">
      <c r="A121" s="24" t="s">
        <v>278</v>
      </c>
      <c r="B121" s="25" t="s">
        <v>30</v>
      </c>
      <c r="C121" s="19">
        <v>118.0</v>
      </c>
      <c r="D121" s="24" t="s">
        <v>51</v>
      </c>
      <c r="E121" s="24" t="s">
        <v>55</v>
      </c>
      <c r="F121" s="27">
        <v>1.0</v>
      </c>
      <c r="G121" s="24" t="s">
        <v>56</v>
      </c>
      <c r="H121" s="24" t="s">
        <v>278</v>
      </c>
      <c r="I121" s="26"/>
      <c r="J121" s="24" t="s">
        <v>279</v>
      </c>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row>
    <row r="122">
      <c r="A122" s="24" t="s">
        <v>280</v>
      </c>
      <c r="B122" s="25" t="s">
        <v>30</v>
      </c>
      <c r="C122" s="14">
        <v>119.0</v>
      </c>
      <c r="D122" s="24" t="s">
        <v>51</v>
      </c>
      <c r="E122" s="24" t="s">
        <v>55</v>
      </c>
      <c r="F122" s="27">
        <v>1.0</v>
      </c>
      <c r="G122" s="24" t="s">
        <v>56</v>
      </c>
      <c r="H122" s="24" t="s">
        <v>280</v>
      </c>
      <c r="I122" s="26"/>
      <c r="J122" s="24" t="s">
        <v>281</v>
      </c>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row>
    <row r="123">
      <c r="A123" s="24" t="s">
        <v>282</v>
      </c>
      <c r="B123" s="25" t="s">
        <v>30</v>
      </c>
      <c r="C123" s="14">
        <v>120.0</v>
      </c>
      <c r="D123" s="24" t="s">
        <v>51</v>
      </c>
      <c r="E123" s="24" t="s">
        <v>55</v>
      </c>
      <c r="F123" s="27">
        <v>1.0</v>
      </c>
      <c r="G123" s="24" t="s">
        <v>56</v>
      </c>
      <c r="H123" s="24" t="s">
        <v>282</v>
      </c>
      <c r="I123" s="26"/>
      <c r="J123" s="24" t="s">
        <v>283</v>
      </c>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row>
    <row r="124">
      <c r="A124" s="24" t="s">
        <v>284</v>
      </c>
      <c r="B124" s="25" t="s">
        <v>30</v>
      </c>
      <c r="C124" s="19">
        <v>121.0</v>
      </c>
      <c r="D124" s="24" t="s">
        <v>51</v>
      </c>
      <c r="E124" s="24" t="s">
        <v>55</v>
      </c>
      <c r="F124" s="27">
        <v>1.0</v>
      </c>
      <c r="G124" s="24" t="s">
        <v>56</v>
      </c>
      <c r="H124" s="24" t="s">
        <v>284</v>
      </c>
      <c r="I124" s="26"/>
      <c r="J124" s="24" t="s">
        <v>285</v>
      </c>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row>
    <row r="125">
      <c r="A125" s="24" t="s">
        <v>286</v>
      </c>
      <c r="B125" s="25" t="s">
        <v>30</v>
      </c>
      <c r="C125" s="14">
        <v>122.0</v>
      </c>
      <c r="D125" s="24" t="s">
        <v>51</v>
      </c>
      <c r="E125" s="24" t="s">
        <v>55</v>
      </c>
      <c r="F125" s="27">
        <v>1.0</v>
      </c>
      <c r="G125" s="24" t="s">
        <v>56</v>
      </c>
      <c r="H125" s="24" t="s">
        <v>286</v>
      </c>
      <c r="I125" s="26"/>
      <c r="J125" s="24" t="s">
        <v>287</v>
      </c>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row>
    <row r="126">
      <c r="A126" s="24" t="s">
        <v>288</v>
      </c>
      <c r="B126" s="25" t="s">
        <v>30</v>
      </c>
      <c r="C126" s="14">
        <v>123.0</v>
      </c>
      <c r="D126" s="24" t="s">
        <v>51</v>
      </c>
      <c r="E126" s="24" t="s">
        <v>55</v>
      </c>
      <c r="F126" s="27">
        <v>1.0</v>
      </c>
      <c r="G126" s="24" t="s">
        <v>56</v>
      </c>
      <c r="H126" s="24" t="s">
        <v>288</v>
      </c>
      <c r="I126" s="26"/>
      <c r="J126" s="24" t="s">
        <v>289</v>
      </c>
      <c r="K126" s="29"/>
      <c r="L126" s="29"/>
      <c r="M126" s="29"/>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row>
    <row r="127">
      <c r="A127" s="24" t="s">
        <v>290</v>
      </c>
      <c r="B127" s="25" t="s">
        <v>30</v>
      </c>
      <c r="C127" s="19">
        <v>124.0</v>
      </c>
      <c r="D127" s="24" t="s">
        <v>51</v>
      </c>
      <c r="E127" s="24" t="s">
        <v>55</v>
      </c>
      <c r="F127" s="27">
        <v>1.0</v>
      </c>
      <c r="G127" s="24" t="s">
        <v>56</v>
      </c>
      <c r="H127" s="24" t="s">
        <v>290</v>
      </c>
      <c r="I127" s="26"/>
      <c r="J127" s="24" t="s">
        <v>291</v>
      </c>
      <c r="K127" s="29"/>
      <c r="L127" s="29"/>
      <c r="M127" s="29"/>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row>
    <row r="128">
      <c r="A128" s="24" t="s">
        <v>292</v>
      </c>
      <c r="B128" s="25" t="s">
        <v>30</v>
      </c>
      <c r="C128" s="14">
        <v>125.0</v>
      </c>
      <c r="D128" s="24" t="s">
        <v>51</v>
      </c>
      <c r="E128" s="24" t="s">
        <v>55</v>
      </c>
      <c r="F128" s="27">
        <v>1.0</v>
      </c>
      <c r="G128" s="24" t="s">
        <v>56</v>
      </c>
      <c r="H128" s="24" t="s">
        <v>292</v>
      </c>
      <c r="I128" s="26"/>
      <c r="J128" s="24" t="s">
        <v>293</v>
      </c>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row>
    <row r="129">
      <c r="A129" s="24" t="s">
        <v>294</v>
      </c>
      <c r="B129" s="25" t="s">
        <v>30</v>
      </c>
      <c r="C129" s="14">
        <v>126.0</v>
      </c>
      <c r="D129" s="24" t="s">
        <v>51</v>
      </c>
      <c r="E129" s="24" t="s">
        <v>55</v>
      </c>
      <c r="F129" s="27">
        <v>1.0</v>
      </c>
      <c r="G129" s="24" t="s">
        <v>56</v>
      </c>
      <c r="H129" s="24" t="s">
        <v>294</v>
      </c>
      <c r="I129" s="26"/>
      <c r="J129" s="24" t="s">
        <v>295</v>
      </c>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row>
    <row r="130">
      <c r="A130" s="24" t="s">
        <v>296</v>
      </c>
      <c r="B130" s="25" t="s">
        <v>30</v>
      </c>
      <c r="C130" s="19">
        <v>127.0</v>
      </c>
      <c r="D130" s="24" t="s">
        <v>51</v>
      </c>
      <c r="E130" s="24" t="s">
        <v>55</v>
      </c>
      <c r="F130" s="27">
        <v>1.0</v>
      </c>
      <c r="G130" s="24" t="s">
        <v>56</v>
      </c>
      <c r="H130" s="24" t="s">
        <v>296</v>
      </c>
      <c r="I130" s="26"/>
      <c r="J130" s="24" t="s">
        <v>297</v>
      </c>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row>
    <row r="131">
      <c r="A131" s="24" t="s">
        <v>298</v>
      </c>
      <c r="B131" s="25" t="s">
        <v>30</v>
      </c>
      <c r="C131" s="14">
        <v>128.0</v>
      </c>
      <c r="D131" s="24" t="s">
        <v>51</v>
      </c>
      <c r="E131" s="24" t="s">
        <v>55</v>
      </c>
      <c r="F131" s="27">
        <v>1.0</v>
      </c>
      <c r="G131" s="24" t="s">
        <v>56</v>
      </c>
      <c r="H131" s="24" t="s">
        <v>298</v>
      </c>
      <c r="I131" s="26"/>
      <c r="J131" s="24" t="s">
        <v>299</v>
      </c>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row>
    <row r="132">
      <c r="A132" s="24" t="s">
        <v>300</v>
      </c>
      <c r="B132" s="25" t="s">
        <v>30</v>
      </c>
      <c r="C132" s="14">
        <v>129.0</v>
      </c>
      <c r="D132" s="24" t="s">
        <v>51</v>
      </c>
      <c r="E132" s="24" t="s">
        <v>55</v>
      </c>
      <c r="F132" s="27">
        <v>1.0</v>
      </c>
      <c r="G132" s="24" t="s">
        <v>56</v>
      </c>
      <c r="H132" s="24" t="s">
        <v>300</v>
      </c>
      <c r="I132" s="26"/>
      <c r="J132" s="24" t="s">
        <v>301</v>
      </c>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row>
    <row r="133">
      <c r="A133" s="24" t="s">
        <v>302</v>
      </c>
      <c r="B133" s="25" t="s">
        <v>30</v>
      </c>
      <c r="C133" s="19">
        <v>130.0</v>
      </c>
      <c r="D133" s="24" t="s">
        <v>51</v>
      </c>
      <c r="E133" s="24" t="s">
        <v>55</v>
      </c>
      <c r="F133" s="27">
        <v>1.0</v>
      </c>
      <c r="G133" s="24" t="s">
        <v>56</v>
      </c>
      <c r="H133" s="24" t="s">
        <v>302</v>
      </c>
      <c r="I133" s="26"/>
      <c r="J133" s="24" t="s">
        <v>303</v>
      </c>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row>
    <row r="134">
      <c r="A134" s="24" t="s">
        <v>304</v>
      </c>
      <c r="B134" s="25" t="s">
        <v>30</v>
      </c>
      <c r="C134" s="14">
        <v>131.0</v>
      </c>
      <c r="D134" s="24" t="s">
        <v>51</v>
      </c>
      <c r="E134" s="24" t="s">
        <v>55</v>
      </c>
      <c r="F134" s="27">
        <v>1.0</v>
      </c>
      <c r="G134" s="24" t="s">
        <v>56</v>
      </c>
      <c r="H134" s="24" t="s">
        <v>304</v>
      </c>
      <c r="I134" s="26"/>
      <c r="J134" s="24" t="s">
        <v>305</v>
      </c>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row>
    <row r="135">
      <c r="A135" s="24" t="s">
        <v>306</v>
      </c>
      <c r="B135" s="25" t="s">
        <v>30</v>
      </c>
      <c r="C135" s="14">
        <v>132.0</v>
      </c>
      <c r="D135" s="24" t="s">
        <v>51</v>
      </c>
      <c r="E135" s="24" t="s">
        <v>55</v>
      </c>
      <c r="F135" s="27">
        <v>1.0</v>
      </c>
      <c r="G135" s="24" t="s">
        <v>56</v>
      </c>
      <c r="H135" s="24" t="s">
        <v>306</v>
      </c>
      <c r="I135" s="26"/>
      <c r="J135" s="24" t="s">
        <v>307</v>
      </c>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row>
    <row r="136">
      <c r="A136" s="24" t="s">
        <v>308</v>
      </c>
      <c r="B136" s="25" t="s">
        <v>30</v>
      </c>
      <c r="C136" s="19">
        <v>133.0</v>
      </c>
      <c r="D136" s="24" t="s">
        <v>51</v>
      </c>
      <c r="E136" s="24" t="s">
        <v>55</v>
      </c>
      <c r="F136" s="27">
        <v>1.0</v>
      </c>
      <c r="G136" s="24" t="s">
        <v>56</v>
      </c>
      <c r="H136" s="24" t="s">
        <v>308</v>
      </c>
      <c r="I136" s="26"/>
      <c r="J136" s="24" t="s">
        <v>309</v>
      </c>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row>
    <row r="137">
      <c r="A137" s="24" t="s">
        <v>310</v>
      </c>
      <c r="B137" s="25" t="s">
        <v>30</v>
      </c>
      <c r="C137" s="14">
        <v>134.0</v>
      </c>
      <c r="D137" s="24" t="s">
        <v>51</v>
      </c>
      <c r="E137" s="24" t="s">
        <v>55</v>
      </c>
      <c r="F137" s="27">
        <v>1.0</v>
      </c>
      <c r="G137" s="24" t="s">
        <v>56</v>
      </c>
      <c r="H137" s="24" t="s">
        <v>310</v>
      </c>
      <c r="I137" s="26"/>
      <c r="J137" s="24" t="s">
        <v>311</v>
      </c>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row>
    <row r="138">
      <c r="A138" s="24" t="s">
        <v>312</v>
      </c>
      <c r="B138" s="25" t="s">
        <v>30</v>
      </c>
      <c r="C138" s="14">
        <v>135.0</v>
      </c>
      <c r="D138" s="24" t="s">
        <v>51</v>
      </c>
      <c r="E138" s="24" t="s">
        <v>55</v>
      </c>
      <c r="F138" s="27">
        <v>1.0</v>
      </c>
      <c r="G138" s="24" t="s">
        <v>56</v>
      </c>
      <c r="H138" s="24" t="s">
        <v>312</v>
      </c>
      <c r="I138" s="26"/>
      <c r="J138" s="24" t="s">
        <v>313</v>
      </c>
      <c r="K138" s="29"/>
      <c r="L138" s="29"/>
      <c r="M138" s="29"/>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row>
    <row r="139">
      <c r="A139" s="24" t="s">
        <v>314</v>
      </c>
      <c r="B139" s="25" t="s">
        <v>30</v>
      </c>
      <c r="C139" s="19">
        <v>136.0</v>
      </c>
      <c r="D139" s="24" t="s">
        <v>51</v>
      </c>
      <c r="E139" s="24" t="s">
        <v>55</v>
      </c>
      <c r="F139" s="27">
        <v>1.0</v>
      </c>
      <c r="G139" s="24" t="s">
        <v>56</v>
      </c>
      <c r="H139" s="24" t="s">
        <v>314</v>
      </c>
      <c r="I139" s="26"/>
      <c r="J139" s="24" t="s">
        <v>315</v>
      </c>
      <c r="K139" s="29"/>
      <c r="L139" s="29"/>
      <c r="M139" s="29"/>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row>
    <row r="140">
      <c r="A140" s="24" t="s">
        <v>316</v>
      </c>
      <c r="B140" s="25" t="s">
        <v>30</v>
      </c>
      <c r="C140" s="14">
        <v>137.0</v>
      </c>
      <c r="D140" s="24" t="s">
        <v>51</v>
      </c>
      <c r="E140" s="24" t="s">
        <v>55</v>
      </c>
      <c r="F140" s="27">
        <v>1.0</v>
      </c>
      <c r="G140" s="24" t="s">
        <v>56</v>
      </c>
      <c r="H140" s="24" t="s">
        <v>316</v>
      </c>
      <c r="I140" s="26"/>
      <c r="J140" s="24" t="s">
        <v>317</v>
      </c>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row>
    <row r="141">
      <c r="A141" s="24" t="s">
        <v>318</v>
      </c>
      <c r="B141" s="25" t="s">
        <v>30</v>
      </c>
      <c r="C141" s="14">
        <v>138.0</v>
      </c>
      <c r="D141" s="24" t="s">
        <v>51</v>
      </c>
      <c r="E141" s="24" t="s">
        <v>55</v>
      </c>
      <c r="F141" s="27">
        <v>1.0</v>
      </c>
      <c r="G141" s="24" t="s">
        <v>56</v>
      </c>
      <c r="H141" s="24" t="s">
        <v>318</v>
      </c>
      <c r="I141" s="26"/>
      <c r="J141" s="24" t="s">
        <v>319</v>
      </c>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row>
    <row r="142">
      <c r="A142" s="24" t="s">
        <v>320</v>
      </c>
      <c r="B142" s="25" t="s">
        <v>30</v>
      </c>
      <c r="C142" s="19">
        <v>139.0</v>
      </c>
      <c r="D142" s="24" t="s">
        <v>51</v>
      </c>
      <c r="E142" s="24" t="s">
        <v>55</v>
      </c>
      <c r="F142" s="27">
        <v>1.0</v>
      </c>
      <c r="G142" s="24" t="s">
        <v>56</v>
      </c>
      <c r="H142" s="24" t="s">
        <v>320</v>
      </c>
      <c r="I142" s="26"/>
      <c r="J142" s="24" t="s">
        <v>321</v>
      </c>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row>
    <row r="143">
      <c r="A143" s="24" t="s">
        <v>322</v>
      </c>
      <c r="B143" s="25" t="s">
        <v>30</v>
      </c>
      <c r="C143" s="14">
        <v>140.0</v>
      </c>
      <c r="D143" s="24" t="s">
        <v>51</v>
      </c>
      <c r="E143" s="24" t="s">
        <v>55</v>
      </c>
      <c r="F143" s="27">
        <v>1.0</v>
      </c>
      <c r="G143" s="24" t="s">
        <v>56</v>
      </c>
      <c r="H143" s="24" t="s">
        <v>322</v>
      </c>
      <c r="I143" s="26"/>
      <c r="J143" s="24" t="s">
        <v>323</v>
      </c>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row>
    <row r="144">
      <c r="A144" s="24" t="s">
        <v>324</v>
      </c>
      <c r="B144" s="25" t="s">
        <v>30</v>
      </c>
      <c r="C144" s="14">
        <v>141.0</v>
      </c>
      <c r="D144" s="24" t="s">
        <v>51</v>
      </c>
      <c r="E144" s="24" t="s">
        <v>55</v>
      </c>
      <c r="F144" s="27">
        <v>1.0</v>
      </c>
      <c r="G144" s="24" t="s">
        <v>56</v>
      </c>
      <c r="H144" s="24" t="s">
        <v>324</v>
      </c>
      <c r="I144" s="26"/>
      <c r="J144" s="24" t="s">
        <v>325</v>
      </c>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row>
    <row r="145">
      <c r="A145" s="24" t="s">
        <v>326</v>
      </c>
      <c r="B145" s="25" t="s">
        <v>30</v>
      </c>
      <c r="C145" s="19">
        <v>142.0</v>
      </c>
      <c r="D145" s="24" t="s">
        <v>51</v>
      </c>
      <c r="E145" s="24" t="s">
        <v>55</v>
      </c>
      <c r="F145" s="27">
        <v>1.0</v>
      </c>
      <c r="G145" s="24" t="s">
        <v>56</v>
      </c>
      <c r="H145" s="24" t="s">
        <v>326</v>
      </c>
      <c r="I145" s="26"/>
      <c r="J145" s="24" t="s">
        <v>327</v>
      </c>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row>
    <row r="146">
      <c r="A146" s="24" t="s">
        <v>98</v>
      </c>
      <c r="B146" s="25" t="s">
        <v>30</v>
      </c>
      <c r="C146" s="14">
        <v>143.0</v>
      </c>
      <c r="D146" s="28"/>
      <c r="E146" s="24" t="s">
        <v>45</v>
      </c>
      <c r="F146" s="28"/>
      <c r="G146" s="28"/>
      <c r="H146" s="24" t="s">
        <v>328</v>
      </c>
      <c r="I146" s="24"/>
      <c r="J146" s="24" t="s">
        <v>46</v>
      </c>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row>
    <row r="147">
      <c r="A147" s="24" t="s">
        <v>329</v>
      </c>
      <c r="B147" s="25" t="s">
        <v>30</v>
      </c>
      <c r="C147" s="14">
        <v>144.0</v>
      </c>
      <c r="D147" s="24" t="s">
        <v>51</v>
      </c>
      <c r="E147" s="24" t="s">
        <v>52</v>
      </c>
      <c r="F147" s="24"/>
      <c r="G147" s="24"/>
      <c r="H147" s="24" t="s">
        <v>329</v>
      </c>
      <c r="I147" s="24"/>
      <c r="J147" s="24" t="s">
        <v>330</v>
      </c>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row>
    <row r="148">
      <c r="A148" s="24" t="s">
        <v>331</v>
      </c>
      <c r="B148" s="25" t="s">
        <v>30</v>
      </c>
      <c r="C148" s="19">
        <v>145.0</v>
      </c>
      <c r="D148" s="24" t="s">
        <v>51</v>
      </c>
      <c r="E148" s="24" t="s">
        <v>55</v>
      </c>
      <c r="F148" s="27">
        <v>1.0</v>
      </c>
      <c r="G148" s="24" t="s">
        <v>56</v>
      </c>
      <c r="H148" s="24" t="s">
        <v>331</v>
      </c>
      <c r="I148" s="26"/>
      <c r="J148" s="24" t="s">
        <v>332</v>
      </c>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row>
    <row r="149">
      <c r="A149" s="24" t="s">
        <v>333</v>
      </c>
      <c r="B149" s="25" t="s">
        <v>30</v>
      </c>
      <c r="C149" s="14">
        <v>146.0</v>
      </c>
      <c r="D149" s="24" t="s">
        <v>51</v>
      </c>
      <c r="E149" s="24" t="s">
        <v>55</v>
      </c>
      <c r="F149" s="27">
        <v>1.0</v>
      </c>
      <c r="G149" s="24" t="s">
        <v>56</v>
      </c>
      <c r="H149" s="24" t="s">
        <v>333</v>
      </c>
      <c r="J149" s="24" t="s">
        <v>334</v>
      </c>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row>
    <row r="150">
      <c r="A150" s="24" t="s">
        <v>335</v>
      </c>
      <c r="B150" s="25" t="s">
        <v>30</v>
      </c>
      <c r="C150" s="14">
        <v>147.0</v>
      </c>
      <c r="D150" s="24" t="s">
        <v>51</v>
      </c>
      <c r="E150" s="24" t="s">
        <v>55</v>
      </c>
      <c r="F150" s="27">
        <v>1.0</v>
      </c>
      <c r="G150" s="24" t="s">
        <v>56</v>
      </c>
      <c r="H150" s="24" t="s">
        <v>335</v>
      </c>
      <c r="I150" s="26"/>
      <c r="J150" s="24" t="s">
        <v>336</v>
      </c>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row>
    <row r="151">
      <c r="A151" s="24" t="s">
        <v>337</v>
      </c>
      <c r="B151" s="25" t="s">
        <v>30</v>
      </c>
      <c r="C151" s="19">
        <v>148.0</v>
      </c>
      <c r="D151" s="24" t="s">
        <v>51</v>
      </c>
      <c r="E151" s="24" t="s">
        <v>55</v>
      </c>
      <c r="F151" s="27">
        <v>1.0</v>
      </c>
      <c r="G151" s="24" t="s">
        <v>56</v>
      </c>
      <c r="H151" s="24" t="s">
        <v>337</v>
      </c>
      <c r="I151" s="26"/>
      <c r="J151" s="24" t="s">
        <v>338</v>
      </c>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row>
    <row r="152">
      <c r="A152" s="24" t="s">
        <v>339</v>
      </c>
      <c r="B152" s="25" t="s">
        <v>30</v>
      </c>
      <c r="C152" s="14">
        <v>149.0</v>
      </c>
      <c r="D152" s="24" t="s">
        <v>51</v>
      </c>
      <c r="E152" s="24" t="s">
        <v>55</v>
      </c>
      <c r="F152" s="27">
        <v>1.0</v>
      </c>
      <c r="G152" s="24" t="s">
        <v>56</v>
      </c>
      <c r="H152" s="24" t="s">
        <v>339</v>
      </c>
      <c r="J152" s="24" t="s">
        <v>340</v>
      </c>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row>
    <row r="153">
      <c r="A153" s="24" t="s">
        <v>341</v>
      </c>
      <c r="B153" s="25" t="s">
        <v>30</v>
      </c>
      <c r="C153" s="14">
        <v>150.0</v>
      </c>
      <c r="D153" s="24" t="s">
        <v>51</v>
      </c>
      <c r="E153" s="24" t="s">
        <v>55</v>
      </c>
      <c r="F153" s="27">
        <v>1.0</v>
      </c>
      <c r="G153" s="24" t="s">
        <v>56</v>
      </c>
      <c r="H153" s="24" t="s">
        <v>341</v>
      </c>
      <c r="I153" s="26"/>
      <c r="J153" s="24" t="s">
        <v>342</v>
      </c>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row>
    <row r="154">
      <c r="A154" s="24" t="s">
        <v>343</v>
      </c>
      <c r="B154" s="25" t="s">
        <v>30</v>
      </c>
      <c r="C154" s="19">
        <v>151.0</v>
      </c>
      <c r="D154" s="24" t="s">
        <v>51</v>
      </c>
      <c r="E154" s="24" t="s">
        <v>55</v>
      </c>
      <c r="F154" s="27">
        <v>1.0</v>
      </c>
      <c r="G154" s="24" t="s">
        <v>56</v>
      </c>
      <c r="H154" s="24" t="s">
        <v>343</v>
      </c>
      <c r="I154" s="26"/>
      <c r="J154" s="24" t="s">
        <v>344</v>
      </c>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row>
    <row r="155">
      <c r="A155" s="24" t="s">
        <v>345</v>
      </c>
      <c r="B155" s="25" t="s">
        <v>30</v>
      </c>
      <c r="C155" s="14">
        <v>152.0</v>
      </c>
      <c r="D155" s="24" t="s">
        <v>51</v>
      </c>
      <c r="E155" s="24" t="s">
        <v>55</v>
      </c>
      <c r="F155" s="27">
        <v>1.0</v>
      </c>
      <c r="G155" s="24" t="s">
        <v>56</v>
      </c>
      <c r="H155" s="24" t="s">
        <v>345</v>
      </c>
      <c r="I155" s="26"/>
      <c r="J155" s="24" t="s">
        <v>346</v>
      </c>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row>
    <row r="156">
      <c r="A156" s="24" t="s">
        <v>347</v>
      </c>
      <c r="B156" s="25" t="s">
        <v>30</v>
      </c>
      <c r="C156" s="14">
        <v>153.0</v>
      </c>
      <c r="D156" s="24" t="s">
        <v>51</v>
      </c>
      <c r="E156" s="24" t="s">
        <v>55</v>
      </c>
      <c r="F156" s="27">
        <v>1.0</v>
      </c>
      <c r="G156" s="24" t="s">
        <v>56</v>
      </c>
      <c r="H156" s="24" t="s">
        <v>347</v>
      </c>
      <c r="J156" s="24" t="s">
        <v>348</v>
      </c>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row>
    <row r="157">
      <c r="A157" s="24" t="s">
        <v>349</v>
      </c>
      <c r="B157" s="25" t="s">
        <v>30</v>
      </c>
      <c r="C157" s="19">
        <v>154.0</v>
      </c>
      <c r="D157" s="24" t="s">
        <v>51</v>
      </c>
      <c r="E157" s="24" t="s">
        <v>55</v>
      </c>
      <c r="F157" s="27">
        <v>1.0</v>
      </c>
      <c r="G157" s="24" t="s">
        <v>56</v>
      </c>
      <c r="H157" s="24" t="s">
        <v>349</v>
      </c>
      <c r="I157" s="26"/>
      <c r="J157" s="24" t="s">
        <v>350</v>
      </c>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row>
    <row r="158">
      <c r="A158" s="24" t="s">
        <v>351</v>
      </c>
      <c r="B158" s="25" t="s">
        <v>30</v>
      </c>
      <c r="C158" s="14">
        <v>155.0</v>
      </c>
      <c r="D158" s="24" t="s">
        <v>51</v>
      </c>
      <c r="E158" s="24" t="s">
        <v>55</v>
      </c>
      <c r="F158" s="27">
        <v>1.0</v>
      </c>
      <c r="G158" s="24" t="s">
        <v>56</v>
      </c>
      <c r="H158" s="24" t="s">
        <v>351</v>
      </c>
      <c r="I158" s="26"/>
      <c r="J158" s="24" t="s">
        <v>352</v>
      </c>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row>
    <row r="159">
      <c r="A159" s="24" t="s">
        <v>353</v>
      </c>
      <c r="B159" s="25" t="s">
        <v>30</v>
      </c>
      <c r="C159" s="14">
        <v>156.0</v>
      </c>
      <c r="D159" s="24" t="s">
        <v>51</v>
      </c>
      <c r="E159" s="24" t="s">
        <v>55</v>
      </c>
      <c r="F159" s="27">
        <v>1.0</v>
      </c>
      <c r="G159" s="24" t="s">
        <v>56</v>
      </c>
      <c r="H159" s="24" t="s">
        <v>353</v>
      </c>
      <c r="I159" s="26"/>
      <c r="J159" s="24" t="s">
        <v>354</v>
      </c>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row>
    <row r="160">
      <c r="A160" s="24" t="s">
        <v>355</v>
      </c>
      <c r="B160" s="25" t="s">
        <v>30</v>
      </c>
      <c r="C160" s="19">
        <v>157.0</v>
      </c>
      <c r="D160" s="24" t="s">
        <v>51</v>
      </c>
      <c r="E160" s="24" t="s">
        <v>55</v>
      </c>
      <c r="F160" s="27">
        <v>1.0</v>
      </c>
      <c r="G160" s="24" t="s">
        <v>56</v>
      </c>
      <c r="H160" s="24" t="s">
        <v>355</v>
      </c>
      <c r="J160" s="24" t="s">
        <v>356</v>
      </c>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row>
    <row r="161">
      <c r="A161" s="24" t="s">
        <v>357</v>
      </c>
      <c r="B161" s="25" t="s">
        <v>30</v>
      </c>
      <c r="C161" s="14">
        <v>158.0</v>
      </c>
      <c r="D161" s="24" t="s">
        <v>51</v>
      </c>
      <c r="E161" s="24" t="s">
        <v>55</v>
      </c>
      <c r="F161" s="27">
        <v>1.0</v>
      </c>
      <c r="G161" s="24" t="s">
        <v>56</v>
      </c>
      <c r="H161" s="24" t="s">
        <v>357</v>
      </c>
      <c r="I161" s="26"/>
      <c r="J161" s="24" t="s">
        <v>358</v>
      </c>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row>
    <row r="162">
      <c r="A162" s="24" t="s">
        <v>359</v>
      </c>
      <c r="B162" s="25" t="s">
        <v>30</v>
      </c>
      <c r="C162" s="14">
        <v>159.0</v>
      </c>
      <c r="D162" s="24" t="s">
        <v>51</v>
      </c>
      <c r="E162" s="24" t="s">
        <v>55</v>
      </c>
      <c r="F162" s="27">
        <v>1.0</v>
      </c>
      <c r="G162" s="24" t="s">
        <v>56</v>
      </c>
      <c r="H162" s="24" t="s">
        <v>359</v>
      </c>
      <c r="J162" s="24" t="s">
        <v>360</v>
      </c>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row>
    <row r="163">
      <c r="A163" s="24" t="s">
        <v>361</v>
      </c>
      <c r="B163" s="25" t="s">
        <v>30</v>
      </c>
      <c r="C163" s="19">
        <v>160.0</v>
      </c>
      <c r="D163" s="24" t="s">
        <v>51</v>
      </c>
      <c r="E163" s="24" t="s">
        <v>55</v>
      </c>
      <c r="F163" s="27">
        <v>1.0</v>
      </c>
      <c r="G163" s="24" t="s">
        <v>56</v>
      </c>
      <c r="H163" s="24" t="s">
        <v>361</v>
      </c>
      <c r="J163" s="24" t="s">
        <v>362</v>
      </c>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row>
    <row r="164">
      <c r="A164" s="24" t="s">
        <v>363</v>
      </c>
      <c r="B164" s="25" t="s">
        <v>30</v>
      </c>
      <c r="C164" s="14">
        <v>161.0</v>
      </c>
      <c r="D164" s="24" t="s">
        <v>51</v>
      </c>
      <c r="E164" s="24" t="s">
        <v>55</v>
      </c>
      <c r="F164" s="27">
        <v>1.0</v>
      </c>
      <c r="G164" s="24" t="s">
        <v>56</v>
      </c>
      <c r="H164" s="24" t="s">
        <v>363</v>
      </c>
      <c r="I164" s="26"/>
      <c r="J164" s="24" t="s">
        <v>364</v>
      </c>
      <c r="K164" s="29"/>
      <c r="L164" s="29"/>
      <c r="M164" s="29"/>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row>
    <row r="165">
      <c r="A165" s="24" t="s">
        <v>365</v>
      </c>
      <c r="B165" s="25" t="s">
        <v>30</v>
      </c>
      <c r="C165" s="14">
        <v>162.0</v>
      </c>
      <c r="D165" s="24" t="s">
        <v>51</v>
      </c>
      <c r="E165" s="24" t="s">
        <v>55</v>
      </c>
      <c r="F165" s="27">
        <v>1.0</v>
      </c>
      <c r="G165" s="24" t="s">
        <v>56</v>
      </c>
      <c r="H165" s="24" t="s">
        <v>365</v>
      </c>
      <c r="I165" s="26"/>
      <c r="J165" s="24" t="s">
        <v>366</v>
      </c>
      <c r="K165" s="29"/>
      <c r="L165" s="29"/>
      <c r="M165" s="29"/>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row>
    <row r="166">
      <c r="A166" s="24" t="s">
        <v>367</v>
      </c>
      <c r="B166" s="25" t="s">
        <v>30</v>
      </c>
      <c r="C166" s="19">
        <v>163.0</v>
      </c>
      <c r="D166" s="24" t="s">
        <v>51</v>
      </c>
      <c r="E166" s="24" t="s">
        <v>55</v>
      </c>
      <c r="F166" s="27">
        <v>1.0</v>
      </c>
      <c r="G166" s="24" t="s">
        <v>56</v>
      </c>
      <c r="H166" s="24" t="s">
        <v>367</v>
      </c>
      <c r="J166" s="24" t="s">
        <v>368</v>
      </c>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row>
    <row r="167">
      <c r="A167" s="24" t="s">
        <v>369</v>
      </c>
      <c r="B167" s="25" t="s">
        <v>30</v>
      </c>
      <c r="C167" s="14">
        <v>164.0</v>
      </c>
      <c r="D167" s="24" t="s">
        <v>51</v>
      </c>
      <c r="E167" s="24" t="s">
        <v>55</v>
      </c>
      <c r="F167" s="27">
        <v>1.0</v>
      </c>
      <c r="G167" s="24" t="s">
        <v>56</v>
      </c>
      <c r="H167" s="24" t="s">
        <v>369</v>
      </c>
      <c r="I167" s="26"/>
      <c r="J167" s="24" t="s">
        <v>370</v>
      </c>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row>
    <row r="168">
      <c r="A168" s="24" t="s">
        <v>371</v>
      </c>
      <c r="B168" s="25" t="s">
        <v>30</v>
      </c>
      <c r="C168" s="14">
        <v>165.0</v>
      </c>
      <c r="D168" s="24" t="s">
        <v>51</v>
      </c>
      <c r="E168" s="24" t="s">
        <v>55</v>
      </c>
      <c r="F168" s="27">
        <v>1.0</v>
      </c>
      <c r="G168" s="24" t="s">
        <v>56</v>
      </c>
      <c r="H168" s="24" t="s">
        <v>371</v>
      </c>
      <c r="J168" s="24" t="s">
        <v>372</v>
      </c>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row>
    <row r="169">
      <c r="A169" s="24" t="s">
        <v>373</v>
      </c>
      <c r="B169" s="25" t="s">
        <v>30</v>
      </c>
      <c r="C169" s="19">
        <v>166.0</v>
      </c>
      <c r="D169" s="24" t="s">
        <v>51</v>
      </c>
      <c r="E169" s="24" t="s">
        <v>55</v>
      </c>
      <c r="F169" s="27">
        <v>1.0</v>
      </c>
      <c r="G169" s="24" t="s">
        <v>56</v>
      </c>
      <c r="H169" s="24" t="s">
        <v>373</v>
      </c>
      <c r="I169" s="26"/>
      <c r="J169" s="24" t="s">
        <v>374</v>
      </c>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row>
    <row r="170">
      <c r="A170" s="24" t="s">
        <v>375</v>
      </c>
      <c r="B170" s="25" t="s">
        <v>30</v>
      </c>
      <c r="C170" s="14">
        <v>167.0</v>
      </c>
      <c r="D170" s="24" t="s">
        <v>51</v>
      </c>
      <c r="E170" s="24" t="s">
        <v>55</v>
      </c>
      <c r="F170" s="27">
        <v>1.0</v>
      </c>
      <c r="G170" s="24" t="s">
        <v>56</v>
      </c>
      <c r="H170" s="24" t="s">
        <v>375</v>
      </c>
      <c r="J170" s="24" t="s">
        <v>376</v>
      </c>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row>
    <row r="171">
      <c r="A171" s="24" t="s">
        <v>377</v>
      </c>
      <c r="B171" s="25" t="s">
        <v>30</v>
      </c>
      <c r="C171" s="14">
        <v>168.0</v>
      </c>
      <c r="D171" s="24" t="s">
        <v>51</v>
      </c>
      <c r="E171" s="24" t="s">
        <v>55</v>
      </c>
      <c r="F171" s="27">
        <v>1.0</v>
      </c>
      <c r="G171" s="24" t="s">
        <v>56</v>
      </c>
      <c r="H171" s="24" t="s">
        <v>377</v>
      </c>
      <c r="I171" s="26"/>
      <c r="J171" s="24" t="s">
        <v>378</v>
      </c>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row>
    <row r="172">
      <c r="A172" s="24" t="s">
        <v>379</v>
      </c>
      <c r="B172" s="25" t="s">
        <v>30</v>
      </c>
      <c r="C172" s="19">
        <v>169.0</v>
      </c>
      <c r="D172" s="24" t="s">
        <v>51</v>
      </c>
      <c r="E172" s="24" t="s">
        <v>55</v>
      </c>
      <c r="F172" s="27">
        <v>1.0</v>
      </c>
      <c r="G172" s="24" t="s">
        <v>56</v>
      </c>
      <c r="H172" s="24" t="s">
        <v>379</v>
      </c>
      <c r="J172" s="24" t="s">
        <v>380</v>
      </c>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row>
    <row r="173">
      <c r="A173" s="24" t="s">
        <v>381</v>
      </c>
      <c r="B173" s="25" t="s">
        <v>30</v>
      </c>
      <c r="C173" s="14">
        <v>170.0</v>
      </c>
      <c r="D173" s="24" t="s">
        <v>51</v>
      </c>
      <c r="E173" s="24" t="s">
        <v>55</v>
      </c>
      <c r="F173" s="27">
        <v>1.0</v>
      </c>
      <c r="G173" s="24" t="s">
        <v>56</v>
      </c>
      <c r="H173" s="24" t="s">
        <v>381</v>
      </c>
      <c r="I173" s="26"/>
      <c r="J173" s="24" t="s">
        <v>382</v>
      </c>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row>
    <row r="174">
      <c r="A174" s="24" t="s">
        <v>383</v>
      </c>
      <c r="B174" s="25" t="s">
        <v>30</v>
      </c>
      <c r="C174" s="14">
        <v>171.0</v>
      </c>
      <c r="D174" s="24" t="s">
        <v>51</v>
      </c>
      <c r="E174" s="24" t="s">
        <v>55</v>
      </c>
      <c r="F174" s="27">
        <v>1.0</v>
      </c>
      <c r="G174" s="24" t="s">
        <v>56</v>
      </c>
      <c r="H174" s="24" t="s">
        <v>383</v>
      </c>
      <c r="I174" s="26"/>
      <c r="J174" s="24" t="s">
        <v>384</v>
      </c>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row>
    <row r="175">
      <c r="A175" s="24" t="s">
        <v>385</v>
      </c>
      <c r="B175" s="25" t="s">
        <v>30</v>
      </c>
      <c r="C175" s="19">
        <v>172.0</v>
      </c>
      <c r="D175" s="24" t="s">
        <v>51</v>
      </c>
      <c r="E175" s="24" t="s">
        <v>55</v>
      </c>
      <c r="F175" s="27">
        <v>1.0</v>
      </c>
      <c r="G175" s="24" t="s">
        <v>56</v>
      </c>
      <c r="H175" s="24" t="s">
        <v>385</v>
      </c>
      <c r="J175" s="24" t="s">
        <v>386</v>
      </c>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row>
    <row r="176">
      <c r="A176" s="24" t="s">
        <v>387</v>
      </c>
      <c r="B176" s="25" t="s">
        <v>30</v>
      </c>
      <c r="C176" s="14">
        <v>173.0</v>
      </c>
      <c r="D176" s="24" t="s">
        <v>51</v>
      </c>
      <c r="E176" s="24" t="s">
        <v>55</v>
      </c>
      <c r="F176" s="27">
        <v>1.0</v>
      </c>
      <c r="G176" s="24" t="s">
        <v>56</v>
      </c>
      <c r="H176" s="24" t="s">
        <v>387</v>
      </c>
      <c r="J176" s="24" t="s">
        <v>388</v>
      </c>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row>
    <row r="177">
      <c r="A177" s="24" t="s">
        <v>389</v>
      </c>
      <c r="B177" s="25" t="s">
        <v>30</v>
      </c>
      <c r="C177" s="14">
        <v>174.0</v>
      </c>
      <c r="D177" s="24" t="s">
        <v>51</v>
      </c>
      <c r="E177" s="24" t="s">
        <v>55</v>
      </c>
      <c r="F177" s="27">
        <v>1.0</v>
      </c>
      <c r="G177" s="24" t="s">
        <v>56</v>
      </c>
      <c r="H177" s="24" t="s">
        <v>389</v>
      </c>
      <c r="I177" s="26"/>
      <c r="J177" s="24" t="s">
        <v>390</v>
      </c>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row>
    <row r="178">
      <c r="A178" s="24" t="s">
        <v>391</v>
      </c>
      <c r="B178" s="25" t="s">
        <v>30</v>
      </c>
      <c r="C178" s="19">
        <v>175.0</v>
      </c>
      <c r="D178" s="24" t="s">
        <v>51</v>
      </c>
      <c r="E178" s="24" t="s">
        <v>55</v>
      </c>
      <c r="F178" s="27">
        <v>1.0</v>
      </c>
      <c r="G178" s="24" t="s">
        <v>56</v>
      </c>
      <c r="H178" s="24" t="s">
        <v>391</v>
      </c>
      <c r="I178" s="26"/>
      <c r="J178" s="24" t="s">
        <v>392</v>
      </c>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row>
    <row r="179">
      <c r="A179" s="24" t="s">
        <v>393</v>
      </c>
      <c r="B179" s="25" t="s">
        <v>30</v>
      </c>
      <c r="C179" s="14">
        <v>176.0</v>
      </c>
      <c r="D179" s="24" t="s">
        <v>51</v>
      </c>
      <c r="E179" s="24" t="s">
        <v>55</v>
      </c>
      <c r="F179" s="27">
        <v>1.0</v>
      </c>
      <c r="G179" s="24" t="s">
        <v>56</v>
      </c>
      <c r="H179" s="24" t="s">
        <v>393</v>
      </c>
      <c r="I179" s="26"/>
      <c r="J179" s="24" t="s">
        <v>394</v>
      </c>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row>
    <row r="180">
      <c r="A180" s="24" t="s">
        <v>395</v>
      </c>
      <c r="B180" s="25" t="s">
        <v>30</v>
      </c>
      <c r="C180" s="14">
        <v>177.0</v>
      </c>
      <c r="D180" s="24" t="s">
        <v>51</v>
      </c>
      <c r="E180" s="24" t="s">
        <v>55</v>
      </c>
      <c r="F180" s="27">
        <v>1.0</v>
      </c>
      <c r="G180" s="24" t="s">
        <v>56</v>
      </c>
      <c r="H180" s="24" t="s">
        <v>395</v>
      </c>
      <c r="I180" s="26"/>
      <c r="J180" s="24" t="s">
        <v>396</v>
      </c>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row>
    <row r="181">
      <c r="A181" s="24" t="s">
        <v>397</v>
      </c>
      <c r="B181" s="25" t="s">
        <v>30</v>
      </c>
      <c r="C181" s="19">
        <v>178.0</v>
      </c>
      <c r="D181" s="24" t="s">
        <v>51</v>
      </c>
      <c r="E181" s="24" t="s">
        <v>55</v>
      </c>
      <c r="F181" s="27">
        <v>1.0</v>
      </c>
      <c r="G181" s="24" t="s">
        <v>56</v>
      </c>
      <c r="H181" s="24" t="s">
        <v>397</v>
      </c>
      <c r="J181" s="24" t="s">
        <v>398</v>
      </c>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row>
    <row r="182">
      <c r="A182" s="24" t="s">
        <v>399</v>
      </c>
      <c r="B182" s="25" t="s">
        <v>30</v>
      </c>
      <c r="C182" s="14">
        <v>179.0</v>
      </c>
      <c r="D182" s="24" t="s">
        <v>51</v>
      </c>
      <c r="E182" s="24" t="s">
        <v>55</v>
      </c>
      <c r="F182" s="27">
        <v>1.0</v>
      </c>
      <c r="G182" s="24" t="s">
        <v>56</v>
      </c>
      <c r="H182" s="24" t="s">
        <v>399</v>
      </c>
      <c r="J182" s="24" t="s">
        <v>400</v>
      </c>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row>
    <row r="183">
      <c r="A183" s="24" t="s">
        <v>401</v>
      </c>
      <c r="B183" s="25" t="s">
        <v>30</v>
      </c>
      <c r="C183" s="14">
        <v>180.0</v>
      </c>
      <c r="D183" s="24" t="s">
        <v>51</v>
      </c>
      <c r="E183" s="24" t="s">
        <v>55</v>
      </c>
      <c r="F183" s="27">
        <v>1.0</v>
      </c>
      <c r="G183" s="24" t="s">
        <v>56</v>
      </c>
      <c r="H183" s="24" t="s">
        <v>401</v>
      </c>
      <c r="J183" s="24" t="s">
        <v>402</v>
      </c>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row>
    <row r="184">
      <c r="A184" s="24" t="s">
        <v>403</v>
      </c>
      <c r="B184" s="25" t="s">
        <v>30</v>
      </c>
      <c r="C184" s="19">
        <v>181.0</v>
      </c>
      <c r="D184" s="24" t="s">
        <v>51</v>
      </c>
      <c r="E184" s="24" t="s">
        <v>55</v>
      </c>
      <c r="F184" s="27">
        <v>1.0</v>
      </c>
      <c r="G184" s="24" t="s">
        <v>56</v>
      </c>
      <c r="H184" s="24" t="s">
        <v>403</v>
      </c>
      <c r="I184" s="26"/>
      <c r="J184" s="24" t="s">
        <v>404</v>
      </c>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row>
    <row r="185">
      <c r="A185" s="24" t="s">
        <v>405</v>
      </c>
      <c r="B185" s="25" t="s">
        <v>30</v>
      </c>
      <c r="C185" s="14">
        <v>182.0</v>
      </c>
      <c r="D185" s="24" t="s">
        <v>51</v>
      </c>
      <c r="E185" s="24" t="s">
        <v>55</v>
      </c>
      <c r="F185" s="27">
        <v>1.0</v>
      </c>
      <c r="G185" s="24" t="s">
        <v>56</v>
      </c>
      <c r="H185" s="24" t="s">
        <v>405</v>
      </c>
      <c r="I185" s="26"/>
      <c r="J185" s="24" t="s">
        <v>406</v>
      </c>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row>
    <row r="186">
      <c r="A186" s="24" t="s">
        <v>407</v>
      </c>
      <c r="B186" s="25" t="s">
        <v>30</v>
      </c>
      <c r="C186" s="14">
        <v>183.0</v>
      </c>
      <c r="D186" s="24" t="s">
        <v>51</v>
      </c>
      <c r="E186" s="24" t="s">
        <v>55</v>
      </c>
      <c r="F186" s="27">
        <v>1.0</v>
      </c>
      <c r="G186" s="24" t="s">
        <v>56</v>
      </c>
      <c r="H186" s="24" t="s">
        <v>407</v>
      </c>
      <c r="I186" s="26"/>
      <c r="J186" s="24" t="s">
        <v>408</v>
      </c>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row>
    <row r="187">
      <c r="A187" s="24" t="s">
        <v>409</v>
      </c>
      <c r="B187" s="25" t="s">
        <v>30</v>
      </c>
      <c r="C187" s="19">
        <v>184.0</v>
      </c>
      <c r="D187" s="24" t="s">
        <v>51</v>
      </c>
      <c r="E187" s="24" t="s">
        <v>55</v>
      </c>
      <c r="F187" s="27">
        <v>1.0</v>
      </c>
      <c r="G187" s="24" t="s">
        <v>56</v>
      </c>
      <c r="H187" s="24" t="s">
        <v>409</v>
      </c>
      <c r="J187" s="24" t="s">
        <v>410</v>
      </c>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row>
    <row r="188">
      <c r="A188" s="24" t="s">
        <v>411</v>
      </c>
      <c r="B188" s="25" t="s">
        <v>30</v>
      </c>
      <c r="C188" s="14">
        <v>185.0</v>
      </c>
      <c r="D188" s="24" t="s">
        <v>51</v>
      </c>
      <c r="E188" s="24" t="s">
        <v>55</v>
      </c>
      <c r="F188" s="27">
        <v>1.0</v>
      </c>
      <c r="G188" s="24" t="s">
        <v>56</v>
      </c>
      <c r="H188" s="24" t="s">
        <v>411</v>
      </c>
      <c r="J188" s="24" t="s">
        <v>412</v>
      </c>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row>
    <row r="189">
      <c r="A189" s="24" t="s">
        <v>413</v>
      </c>
      <c r="B189" s="25" t="s">
        <v>30</v>
      </c>
      <c r="C189" s="14">
        <v>186.0</v>
      </c>
      <c r="D189" s="24" t="s">
        <v>51</v>
      </c>
      <c r="E189" s="24" t="s">
        <v>55</v>
      </c>
      <c r="F189" s="27">
        <v>1.0</v>
      </c>
      <c r="G189" s="24" t="s">
        <v>56</v>
      </c>
      <c r="H189" s="24" t="s">
        <v>413</v>
      </c>
      <c r="I189" s="26"/>
      <c r="J189" s="24" t="s">
        <v>414</v>
      </c>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row>
    <row r="190">
      <c r="A190" s="24" t="s">
        <v>415</v>
      </c>
      <c r="B190" s="25" t="s">
        <v>30</v>
      </c>
      <c r="C190" s="19">
        <v>187.0</v>
      </c>
      <c r="D190" s="24" t="s">
        <v>51</v>
      </c>
      <c r="E190" s="24" t="s">
        <v>55</v>
      </c>
      <c r="F190" s="27">
        <v>1.0</v>
      </c>
      <c r="G190" s="24" t="s">
        <v>56</v>
      </c>
      <c r="H190" s="24" t="s">
        <v>415</v>
      </c>
      <c r="I190" s="26"/>
      <c r="J190" s="24" t="s">
        <v>416</v>
      </c>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row>
    <row r="191">
      <c r="A191" s="24" t="s">
        <v>417</v>
      </c>
      <c r="B191" s="25" t="s">
        <v>30</v>
      </c>
      <c r="C191" s="14">
        <v>188.0</v>
      </c>
      <c r="D191" s="24" t="s">
        <v>51</v>
      </c>
      <c r="E191" s="24" t="s">
        <v>55</v>
      </c>
      <c r="F191" s="27">
        <v>1.0</v>
      </c>
      <c r="G191" s="24" t="s">
        <v>56</v>
      </c>
      <c r="H191" s="24" t="s">
        <v>417</v>
      </c>
      <c r="I191" s="26"/>
      <c r="J191" s="24" t="s">
        <v>418</v>
      </c>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row>
    <row r="192">
      <c r="A192" s="24" t="s">
        <v>419</v>
      </c>
      <c r="B192" s="25" t="s">
        <v>30</v>
      </c>
      <c r="C192" s="14">
        <v>189.0</v>
      </c>
      <c r="D192" s="24" t="s">
        <v>51</v>
      </c>
      <c r="E192" s="24" t="s">
        <v>55</v>
      </c>
      <c r="F192" s="27">
        <v>1.0</v>
      </c>
      <c r="G192" s="24" t="s">
        <v>56</v>
      </c>
      <c r="H192" s="24" t="s">
        <v>419</v>
      </c>
      <c r="I192" s="26"/>
      <c r="J192" s="24" t="s">
        <v>420</v>
      </c>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row>
    <row r="193">
      <c r="A193" s="24" t="s">
        <v>421</v>
      </c>
      <c r="B193" s="25" t="s">
        <v>30</v>
      </c>
      <c r="C193" s="19">
        <v>190.0</v>
      </c>
      <c r="D193" s="24" t="s">
        <v>51</v>
      </c>
      <c r="E193" s="24" t="s">
        <v>55</v>
      </c>
      <c r="F193" s="27">
        <v>1.0</v>
      </c>
      <c r="G193" s="24" t="s">
        <v>56</v>
      </c>
      <c r="H193" s="24" t="s">
        <v>421</v>
      </c>
      <c r="J193" s="24" t="s">
        <v>422</v>
      </c>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row>
    <row r="194">
      <c r="A194" s="24" t="s">
        <v>423</v>
      </c>
      <c r="B194" s="25" t="s">
        <v>30</v>
      </c>
      <c r="C194" s="14">
        <v>191.0</v>
      </c>
      <c r="D194" s="24" t="s">
        <v>51</v>
      </c>
      <c r="E194" s="24" t="s">
        <v>55</v>
      </c>
      <c r="F194" s="27">
        <v>1.0</v>
      </c>
      <c r="G194" s="24" t="s">
        <v>56</v>
      </c>
      <c r="H194" s="24" t="s">
        <v>423</v>
      </c>
      <c r="J194" s="24" t="s">
        <v>424</v>
      </c>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row>
    <row r="195">
      <c r="A195" s="24" t="s">
        <v>425</v>
      </c>
      <c r="B195" s="25" t="s">
        <v>30</v>
      </c>
      <c r="C195" s="14">
        <v>192.0</v>
      </c>
      <c r="D195" s="24" t="s">
        <v>51</v>
      </c>
      <c r="E195" s="24" t="s">
        <v>55</v>
      </c>
      <c r="F195" s="27">
        <v>1.0</v>
      </c>
      <c r="G195" s="24" t="s">
        <v>56</v>
      </c>
      <c r="H195" s="24" t="s">
        <v>425</v>
      </c>
      <c r="J195" s="24" t="s">
        <v>426</v>
      </c>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row>
    <row r="196">
      <c r="A196" s="24" t="s">
        <v>427</v>
      </c>
      <c r="B196" s="25" t="s">
        <v>30</v>
      </c>
      <c r="C196" s="19">
        <v>193.0</v>
      </c>
      <c r="D196" s="24" t="s">
        <v>51</v>
      </c>
      <c r="E196" s="24" t="s">
        <v>55</v>
      </c>
      <c r="F196" s="27">
        <v>1.0</v>
      </c>
      <c r="G196" s="24" t="s">
        <v>56</v>
      </c>
      <c r="H196" s="24" t="s">
        <v>427</v>
      </c>
      <c r="J196" s="24" t="s">
        <v>428</v>
      </c>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row>
    <row r="197">
      <c r="A197" s="24" t="s">
        <v>429</v>
      </c>
      <c r="B197" s="25" t="s">
        <v>30</v>
      </c>
      <c r="C197" s="14">
        <v>194.0</v>
      </c>
      <c r="D197" s="24" t="s">
        <v>51</v>
      </c>
      <c r="E197" s="24" t="s">
        <v>55</v>
      </c>
      <c r="F197" s="27">
        <v>1.0</v>
      </c>
      <c r="G197" s="24" t="s">
        <v>56</v>
      </c>
      <c r="H197" s="24" t="s">
        <v>429</v>
      </c>
      <c r="J197" s="24" t="s">
        <v>430</v>
      </c>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row>
    <row r="198">
      <c r="A198" s="24" t="s">
        <v>431</v>
      </c>
      <c r="B198" s="25" t="s">
        <v>30</v>
      </c>
      <c r="C198" s="14">
        <v>195.0</v>
      </c>
      <c r="D198" s="24" t="s">
        <v>51</v>
      </c>
      <c r="E198" s="24" t="s">
        <v>55</v>
      </c>
      <c r="F198" s="27">
        <v>1.0</v>
      </c>
      <c r="G198" s="24" t="s">
        <v>56</v>
      </c>
      <c r="H198" s="24" t="s">
        <v>431</v>
      </c>
      <c r="I198" s="26"/>
      <c r="J198" s="24" t="s">
        <v>432</v>
      </c>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row>
    <row r="199">
      <c r="A199" s="24" t="s">
        <v>433</v>
      </c>
      <c r="B199" s="25" t="s">
        <v>30</v>
      </c>
      <c r="C199" s="19">
        <v>196.0</v>
      </c>
      <c r="D199" s="24" t="s">
        <v>51</v>
      </c>
      <c r="E199" s="24" t="s">
        <v>55</v>
      </c>
      <c r="F199" s="27">
        <v>1.0</v>
      </c>
      <c r="G199" s="24" t="s">
        <v>56</v>
      </c>
      <c r="H199" s="24" t="s">
        <v>433</v>
      </c>
      <c r="J199" s="24" t="s">
        <v>434</v>
      </c>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row>
    <row r="200">
      <c r="A200" s="24" t="s">
        <v>435</v>
      </c>
      <c r="B200" s="25" t="s">
        <v>30</v>
      </c>
      <c r="C200" s="14">
        <v>197.0</v>
      </c>
      <c r="D200" s="24" t="s">
        <v>51</v>
      </c>
      <c r="E200" s="24" t="s">
        <v>55</v>
      </c>
      <c r="F200" s="27">
        <v>1.0</v>
      </c>
      <c r="G200" s="24" t="s">
        <v>56</v>
      </c>
      <c r="H200" s="24" t="s">
        <v>435</v>
      </c>
      <c r="I200" s="26"/>
      <c r="J200" s="24" t="s">
        <v>436</v>
      </c>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row>
    <row r="201">
      <c r="A201" s="24" t="s">
        <v>437</v>
      </c>
      <c r="B201" s="25" t="s">
        <v>30</v>
      </c>
      <c r="C201" s="14">
        <v>198.0</v>
      </c>
      <c r="D201" s="24" t="s">
        <v>51</v>
      </c>
      <c r="E201" s="24" t="s">
        <v>55</v>
      </c>
      <c r="F201" s="27">
        <v>1.0</v>
      </c>
      <c r="G201" s="24" t="s">
        <v>56</v>
      </c>
      <c r="H201" s="24" t="s">
        <v>437</v>
      </c>
      <c r="I201" s="26"/>
      <c r="J201" s="24" t="s">
        <v>438</v>
      </c>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row>
    <row r="202">
      <c r="A202" s="24" t="s">
        <v>439</v>
      </c>
      <c r="B202" s="25" t="s">
        <v>30</v>
      </c>
      <c r="C202" s="19">
        <v>199.0</v>
      </c>
      <c r="D202" s="24" t="s">
        <v>51</v>
      </c>
      <c r="E202" s="24" t="s">
        <v>55</v>
      </c>
      <c r="F202" s="27">
        <v>1.0</v>
      </c>
      <c r="G202" s="24" t="s">
        <v>56</v>
      </c>
      <c r="H202" s="24" t="s">
        <v>439</v>
      </c>
      <c r="I202" s="26"/>
      <c r="J202" s="24" t="s">
        <v>440</v>
      </c>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row>
    <row r="203">
      <c r="A203" s="24" t="s">
        <v>441</v>
      </c>
      <c r="B203" s="25" t="s">
        <v>30</v>
      </c>
      <c r="C203" s="14">
        <v>200.0</v>
      </c>
      <c r="D203" s="24" t="s">
        <v>51</v>
      </c>
      <c r="E203" s="24" t="s">
        <v>55</v>
      </c>
      <c r="F203" s="27">
        <v>1.0</v>
      </c>
      <c r="G203" s="24" t="s">
        <v>56</v>
      </c>
      <c r="H203" s="24" t="s">
        <v>441</v>
      </c>
      <c r="I203" s="26"/>
      <c r="J203" s="24" t="s">
        <v>442</v>
      </c>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row>
    <row r="204">
      <c r="A204" s="24" t="s">
        <v>443</v>
      </c>
      <c r="B204" s="25" t="s">
        <v>30</v>
      </c>
      <c r="C204" s="14">
        <v>201.0</v>
      </c>
      <c r="D204" s="24" t="s">
        <v>51</v>
      </c>
      <c r="E204" s="24" t="s">
        <v>55</v>
      </c>
      <c r="F204" s="27">
        <v>1.0</v>
      </c>
      <c r="G204" s="24" t="s">
        <v>56</v>
      </c>
      <c r="H204" s="24" t="s">
        <v>443</v>
      </c>
      <c r="I204" s="26"/>
      <c r="J204" s="24" t="s">
        <v>444</v>
      </c>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row>
    <row r="205">
      <c r="A205" s="24" t="s">
        <v>445</v>
      </c>
      <c r="B205" s="25" t="s">
        <v>30</v>
      </c>
      <c r="C205" s="19">
        <v>202.0</v>
      </c>
      <c r="D205" s="24" t="s">
        <v>51</v>
      </c>
      <c r="E205" s="24" t="s">
        <v>55</v>
      </c>
      <c r="F205" s="27">
        <v>1.0</v>
      </c>
      <c r="G205" s="24" t="s">
        <v>56</v>
      </c>
      <c r="H205" s="24" t="s">
        <v>445</v>
      </c>
      <c r="I205" s="26"/>
      <c r="J205" s="24" t="s">
        <v>446</v>
      </c>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row>
    <row r="206">
      <c r="A206" s="24" t="s">
        <v>447</v>
      </c>
      <c r="B206" s="25" t="s">
        <v>30</v>
      </c>
      <c r="C206" s="14">
        <v>203.0</v>
      </c>
      <c r="D206" s="24" t="s">
        <v>51</v>
      </c>
      <c r="E206" s="24" t="s">
        <v>55</v>
      </c>
      <c r="F206" s="27">
        <v>1.0</v>
      </c>
      <c r="G206" s="24" t="s">
        <v>56</v>
      </c>
      <c r="H206" s="24" t="s">
        <v>447</v>
      </c>
      <c r="I206" s="26"/>
      <c r="J206" s="24" t="s">
        <v>448</v>
      </c>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row>
    <row r="207">
      <c r="A207" s="24" t="s">
        <v>449</v>
      </c>
      <c r="B207" s="25" t="s">
        <v>30</v>
      </c>
      <c r="C207" s="14">
        <v>204.0</v>
      </c>
      <c r="D207" s="24" t="s">
        <v>51</v>
      </c>
      <c r="E207" s="24" t="s">
        <v>55</v>
      </c>
      <c r="F207" s="27">
        <v>1.0</v>
      </c>
      <c r="G207" s="24" t="s">
        <v>56</v>
      </c>
      <c r="H207" s="24" t="s">
        <v>449</v>
      </c>
      <c r="I207" s="26"/>
      <c r="J207" s="24" t="s">
        <v>450</v>
      </c>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row>
    <row r="208">
      <c r="A208" s="24" t="s">
        <v>451</v>
      </c>
      <c r="B208" s="25" t="s">
        <v>30</v>
      </c>
      <c r="C208" s="19">
        <v>205.0</v>
      </c>
      <c r="D208" s="24" t="s">
        <v>51</v>
      </c>
      <c r="E208" s="24" t="s">
        <v>55</v>
      </c>
      <c r="F208" s="27">
        <v>1.0</v>
      </c>
      <c r="G208" s="24" t="s">
        <v>56</v>
      </c>
      <c r="H208" s="24" t="s">
        <v>451</v>
      </c>
      <c r="I208" s="26"/>
      <c r="J208" s="24" t="s">
        <v>452</v>
      </c>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row>
    <row r="209">
      <c r="A209" s="24" t="s">
        <v>453</v>
      </c>
      <c r="B209" s="25" t="s">
        <v>30</v>
      </c>
      <c r="C209" s="14">
        <v>206.0</v>
      </c>
      <c r="D209" s="24" t="s">
        <v>51</v>
      </c>
      <c r="E209" s="24" t="s">
        <v>55</v>
      </c>
      <c r="F209" s="27">
        <v>1.0</v>
      </c>
      <c r="G209" s="24" t="s">
        <v>56</v>
      </c>
      <c r="H209" s="24" t="s">
        <v>453</v>
      </c>
      <c r="I209" s="26"/>
      <c r="J209" s="24" t="s">
        <v>454</v>
      </c>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row>
    <row r="210">
      <c r="A210" s="24" t="s">
        <v>455</v>
      </c>
      <c r="B210" s="25" t="s">
        <v>30</v>
      </c>
      <c r="C210" s="14">
        <v>207.0</v>
      </c>
      <c r="D210" s="24" t="s">
        <v>51</v>
      </c>
      <c r="E210" s="24" t="s">
        <v>55</v>
      </c>
      <c r="F210" s="27">
        <v>1.0</v>
      </c>
      <c r="G210" s="24" t="s">
        <v>56</v>
      </c>
      <c r="H210" s="24" t="s">
        <v>455</v>
      </c>
      <c r="I210" s="26"/>
      <c r="J210" s="24" t="s">
        <v>456</v>
      </c>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row>
    <row r="211">
      <c r="A211" s="24" t="s">
        <v>457</v>
      </c>
      <c r="B211" s="25" t="s">
        <v>30</v>
      </c>
      <c r="C211" s="19">
        <v>208.0</v>
      </c>
      <c r="D211" s="24" t="s">
        <v>51</v>
      </c>
      <c r="E211" s="24" t="s">
        <v>55</v>
      </c>
      <c r="F211" s="27">
        <v>1.0</v>
      </c>
      <c r="G211" s="24" t="s">
        <v>56</v>
      </c>
      <c r="H211" s="24" t="s">
        <v>457</v>
      </c>
      <c r="I211" s="26"/>
      <c r="J211" s="24" t="s">
        <v>458</v>
      </c>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row>
    <row r="212">
      <c r="A212" s="24" t="s">
        <v>459</v>
      </c>
      <c r="B212" s="25" t="s">
        <v>30</v>
      </c>
      <c r="C212" s="14">
        <v>209.0</v>
      </c>
      <c r="D212" s="24" t="s">
        <v>51</v>
      </c>
      <c r="E212" s="24" t="s">
        <v>55</v>
      </c>
      <c r="F212" s="27">
        <v>1.0</v>
      </c>
      <c r="G212" s="24" t="s">
        <v>56</v>
      </c>
      <c r="H212" s="24" t="s">
        <v>459</v>
      </c>
      <c r="J212" s="24" t="s">
        <v>460</v>
      </c>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row>
    <row r="213">
      <c r="A213" s="24" t="s">
        <v>461</v>
      </c>
      <c r="B213" s="25" t="s">
        <v>30</v>
      </c>
      <c r="C213" s="14">
        <v>210.0</v>
      </c>
      <c r="D213" s="24" t="s">
        <v>51</v>
      </c>
      <c r="E213" s="24" t="s">
        <v>55</v>
      </c>
      <c r="F213" s="27">
        <v>1.0</v>
      </c>
      <c r="G213" s="24" t="s">
        <v>56</v>
      </c>
      <c r="H213" s="24" t="s">
        <v>461</v>
      </c>
      <c r="I213" s="26"/>
      <c r="J213" s="24" t="s">
        <v>462</v>
      </c>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row>
    <row r="214">
      <c r="A214" s="24" t="s">
        <v>463</v>
      </c>
      <c r="B214" s="25" t="s">
        <v>30</v>
      </c>
      <c r="C214" s="19">
        <v>211.0</v>
      </c>
      <c r="D214" s="24" t="s">
        <v>51</v>
      </c>
      <c r="E214" s="24" t="s">
        <v>55</v>
      </c>
      <c r="F214" s="27">
        <v>1.0</v>
      </c>
      <c r="G214" s="24" t="s">
        <v>56</v>
      </c>
      <c r="H214" s="24" t="s">
        <v>463</v>
      </c>
      <c r="I214" s="26"/>
      <c r="J214" s="24" t="s">
        <v>464</v>
      </c>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row>
    <row r="215">
      <c r="A215" s="24" t="s">
        <v>465</v>
      </c>
      <c r="B215" s="25" t="s">
        <v>30</v>
      </c>
      <c r="C215" s="14">
        <v>212.0</v>
      </c>
      <c r="D215" s="24" t="s">
        <v>51</v>
      </c>
      <c r="E215" s="24" t="s">
        <v>55</v>
      </c>
      <c r="F215" s="27">
        <v>1.0</v>
      </c>
      <c r="G215" s="24" t="s">
        <v>56</v>
      </c>
      <c r="H215" s="24" t="s">
        <v>465</v>
      </c>
      <c r="I215" s="26"/>
      <c r="J215" s="24" t="s">
        <v>466</v>
      </c>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row>
    <row r="216">
      <c r="A216" s="24" t="s">
        <v>467</v>
      </c>
      <c r="B216" s="25" t="s">
        <v>30</v>
      </c>
      <c r="C216" s="14">
        <v>213.0</v>
      </c>
      <c r="D216" s="24" t="s">
        <v>51</v>
      </c>
      <c r="E216" s="24" t="s">
        <v>55</v>
      </c>
      <c r="F216" s="27">
        <v>1.0</v>
      </c>
      <c r="G216" s="24" t="s">
        <v>56</v>
      </c>
      <c r="H216" s="24" t="s">
        <v>467</v>
      </c>
      <c r="I216" s="26"/>
      <c r="J216" s="24" t="s">
        <v>468</v>
      </c>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row>
    <row r="217">
      <c r="A217" s="24" t="s">
        <v>469</v>
      </c>
      <c r="B217" s="25" t="s">
        <v>30</v>
      </c>
      <c r="C217" s="19">
        <v>214.0</v>
      </c>
      <c r="D217" s="24" t="s">
        <v>51</v>
      </c>
      <c r="E217" s="24" t="s">
        <v>55</v>
      </c>
      <c r="F217" s="27">
        <v>1.0</v>
      </c>
      <c r="G217" s="24" t="s">
        <v>56</v>
      </c>
      <c r="H217" s="24" t="s">
        <v>469</v>
      </c>
      <c r="I217" s="26"/>
      <c r="J217" s="24" t="s">
        <v>470</v>
      </c>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row>
    <row r="218">
      <c r="A218" s="24" t="s">
        <v>471</v>
      </c>
      <c r="B218" s="25" t="s">
        <v>30</v>
      </c>
      <c r="C218" s="14">
        <v>215.0</v>
      </c>
      <c r="D218" s="24" t="s">
        <v>51</v>
      </c>
      <c r="E218" s="24" t="s">
        <v>55</v>
      </c>
      <c r="F218" s="27">
        <v>1.0</v>
      </c>
      <c r="G218" s="24" t="s">
        <v>56</v>
      </c>
      <c r="H218" s="24" t="s">
        <v>471</v>
      </c>
      <c r="I218" s="26"/>
      <c r="J218" s="24" t="s">
        <v>472</v>
      </c>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row>
    <row r="219">
      <c r="A219" s="24" t="s">
        <v>473</v>
      </c>
      <c r="B219" s="25" t="s">
        <v>30</v>
      </c>
      <c r="C219" s="14">
        <v>216.0</v>
      </c>
      <c r="D219" s="24" t="s">
        <v>51</v>
      </c>
      <c r="E219" s="24" t="s">
        <v>55</v>
      </c>
      <c r="F219" s="27">
        <v>1.0</v>
      </c>
      <c r="G219" s="24" t="s">
        <v>56</v>
      </c>
      <c r="H219" s="24" t="s">
        <v>473</v>
      </c>
      <c r="I219" s="26"/>
      <c r="J219" s="24" t="s">
        <v>474</v>
      </c>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row>
    <row r="220">
      <c r="A220" s="24" t="s">
        <v>475</v>
      </c>
      <c r="B220" s="25" t="s">
        <v>30</v>
      </c>
      <c r="C220" s="19">
        <v>217.0</v>
      </c>
      <c r="D220" s="24" t="s">
        <v>51</v>
      </c>
      <c r="E220" s="24" t="s">
        <v>55</v>
      </c>
      <c r="F220" s="27">
        <v>1.0</v>
      </c>
      <c r="G220" s="24" t="s">
        <v>56</v>
      </c>
      <c r="H220" s="24" t="s">
        <v>475</v>
      </c>
      <c r="J220" s="24" t="s">
        <v>476</v>
      </c>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row>
    <row r="221">
      <c r="A221" s="24" t="s">
        <v>477</v>
      </c>
      <c r="B221" s="25" t="s">
        <v>30</v>
      </c>
      <c r="C221" s="14">
        <v>218.0</v>
      </c>
      <c r="D221" s="24" t="s">
        <v>51</v>
      </c>
      <c r="E221" s="24" t="s">
        <v>55</v>
      </c>
      <c r="F221" s="27">
        <v>1.0</v>
      </c>
      <c r="G221" s="24" t="s">
        <v>56</v>
      </c>
      <c r="H221" s="24" t="s">
        <v>477</v>
      </c>
      <c r="I221" s="26"/>
      <c r="J221" s="24" t="s">
        <v>478</v>
      </c>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row>
    <row r="222">
      <c r="A222" s="24" t="s">
        <v>479</v>
      </c>
      <c r="B222" s="25" t="s">
        <v>30</v>
      </c>
      <c r="C222" s="14">
        <v>219.0</v>
      </c>
      <c r="D222" s="24" t="s">
        <v>51</v>
      </c>
      <c r="E222" s="24" t="s">
        <v>55</v>
      </c>
      <c r="F222" s="27">
        <v>1.0</v>
      </c>
      <c r="G222" s="24" t="s">
        <v>56</v>
      </c>
      <c r="H222" s="24" t="s">
        <v>479</v>
      </c>
      <c r="I222" s="26"/>
      <c r="J222" s="24" t="s">
        <v>480</v>
      </c>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row>
    <row r="223">
      <c r="A223" s="24" t="s">
        <v>481</v>
      </c>
      <c r="B223" s="25" t="s">
        <v>30</v>
      </c>
      <c r="C223" s="19">
        <v>220.0</v>
      </c>
      <c r="D223" s="24" t="s">
        <v>51</v>
      </c>
      <c r="E223" s="24" t="s">
        <v>55</v>
      </c>
      <c r="F223" s="27">
        <v>1.0</v>
      </c>
      <c r="G223" s="24" t="s">
        <v>56</v>
      </c>
      <c r="H223" s="24" t="s">
        <v>481</v>
      </c>
      <c r="I223" s="26"/>
      <c r="J223" s="24" t="s">
        <v>482</v>
      </c>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row>
    <row r="224">
      <c r="A224" s="24" t="s">
        <v>483</v>
      </c>
      <c r="B224" s="25" t="s">
        <v>30</v>
      </c>
      <c r="C224" s="14">
        <v>221.0</v>
      </c>
      <c r="D224" s="24" t="s">
        <v>51</v>
      </c>
      <c r="E224" s="24" t="s">
        <v>55</v>
      </c>
      <c r="F224" s="27">
        <v>1.0</v>
      </c>
      <c r="G224" s="24" t="s">
        <v>56</v>
      </c>
      <c r="H224" s="24" t="s">
        <v>483</v>
      </c>
      <c r="I224" s="26"/>
      <c r="J224" s="24" t="s">
        <v>484</v>
      </c>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row>
    <row r="225">
      <c r="A225" s="24" t="s">
        <v>485</v>
      </c>
      <c r="B225" s="25" t="s">
        <v>30</v>
      </c>
      <c r="C225" s="14">
        <v>222.0</v>
      </c>
      <c r="D225" s="24" t="s">
        <v>51</v>
      </c>
      <c r="E225" s="24" t="s">
        <v>55</v>
      </c>
      <c r="F225" s="27">
        <v>1.0</v>
      </c>
      <c r="G225" s="24" t="s">
        <v>56</v>
      </c>
      <c r="H225" s="24" t="s">
        <v>485</v>
      </c>
      <c r="I225" s="26"/>
      <c r="J225" s="24" t="s">
        <v>486</v>
      </c>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row>
    <row r="226">
      <c r="A226" s="24" t="s">
        <v>487</v>
      </c>
      <c r="B226" s="25" t="s">
        <v>30</v>
      </c>
      <c r="C226" s="19">
        <v>223.0</v>
      </c>
      <c r="D226" s="24" t="s">
        <v>51</v>
      </c>
      <c r="E226" s="24" t="s">
        <v>55</v>
      </c>
      <c r="F226" s="27">
        <v>1.0</v>
      </c>
      <c r="G226" s="24" t="s">
        <v>56</v>
      </c>
      <c r="H226" s="24" t="s">
        <v>487</v>
      </c>
      <c r="I226" s="26"/>
      <c r="J226" s="24" t="s">
        <v>488</v>
      </c>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row>
    <row r="227">
      <c r="A227" s="24" t="s">
        <v>489</v>
      </c>
      <c r="B227" s="25" t="s">
        <v>30</v>
      </c>
      <c r="C227" s="14">
        <v>224.0</v>
      </c>
      <c r="D227" s="24" t="s">
        <v>51</v>
      </c>
      <c r="E227" s="24" t="s">
        <v>55</v>
      </c>
      <c r="F227" s="27">
        <v>1.0</v>
      </c>
      <c r="G227" s="24" t="s">
        <v>56</v>
      </c>
      <c r="H227" s="24" t="s">
        <v>489</v>
      </c>
      <c r="I227" s="26"/>
      <c r="J227" s="24" t="s">
        <v>490</v>
      </c>
      <c r="K227" s="29"/>
      <c r="L227" s="29"/>
      <c r="M227" s="29"/>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row>
    <row r="228">
      <c r="A228" s="24" t="s">
        <v>491</v>
      </c>
      <c r="B228" s="25" t="s">
        <v>30</v>
      </c>
      <c r="C228" s="14">
        <v>225.0</v>
      </c>
      <c r="D228" s="24" t="s">
        <v>51</v>
      </c>
      <c r="E228" s="24" t="s">
        <v>55</v>
      </c>
      <c r="F228" s="27">
        <v>1.0</v>
      </c>
      <c r="G228" s="24" t="s">
        <v>56</v>
      </c>
      <c r="H228" s="24" t="s">
        <v>491</v>
      </c>
      <c r="I228" s="26"/>
      <c r="J228" s="24" t="s">
        <v>492</v>
      </c>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row>
    <row r="229">
      <c r="A229" s="24" t="s">
        <v>493</v>
      </c>
      <c r="B229" s="25" t="s">
        <v>30</v>
      </c>
      <c r="C229" s="19">
        <v>226.0</v>
      </c>
      <c r="D229" s="24" t="s">
        <v>51</v>
      </c>
      <c r="E229" s="24" t="s">
        <v>55</v>
      </c>
      <c r="F229" s="27">
        <v>1.0</v>
      </c>
      <c r="G229" s="24" t="s">
        <v>56</v>
      </c>
      <c r="H229" s="24" t="s">
        <v>493</v>
      </c>
      <c r="J229" s="24" t="s">
        <v>494</v>
      </c>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row>
    <row r="230">
      <c r="A230" s="24" t="s">
        <v>495</v>
      </c>
      <c r="B230" s="25" t="s">
        <v>30</v>
      </c>
      <c r="C230" s="14">
        <v>227.0</v>
      </c>
      <c r="D230" s="24" t="s">
        <v>51</v>
      </c>
      <c r="E230" s="24" t="s">
        <v>55</v>
      </c>
      <c r="F230" s="27">
        <v>1.0</v>
      </c>
      <c r="G230" s="24" t="s">
        <v>56</v>
      </c>
      <c r="H230" s="24" t="s">
        <v>495</v>
      </c>
      <c r="I230" s="26"/>
      <c r="J230" s="24" t="s">
        <v>496</v>
      </c>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row>
    <row r="231">
      <c r="A231" s="24" t="s">
        <v>98</v>
      </c>
      <c r="B231" s="25" t="s">
        <v>30</v>
      </c>
      <c r="C231" s="14">
        <v>228.0</v>
      </c>
      <c r="D231" s="26"/>
      <c r="E231" s="24" t="s">
        <v>45</v>
      </c>
      <c r="F231" s="26"/>
      <c r="G231" s="26"/>
      <c r="H231" s="24" t="s">
        <v>497</v>
      </c>
      <c r="I231" s="24"/>
      <c r="J231" s="24" t="s">
        <v>46</v>
      </c>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row>
    <row r="232">
      <c r="A232" s="24" t="s">
        <v>498</v>
      </c>
      <c r="B232" s="25" t="s">
        <v>30</v>
      </c>
      <c r="C232" s="19">
        <v>229.0</v>
      </c>
      <c r="D232" s="24" t="s">
        <v>51</v>
      </c>
      <c r="E232" s="24" t="s">
        <v>52</v>
      </c>
      <c r="F232" s="24"/>
      <c r="G232" s="24"/>
      <c r="H232" s="24" t="s">
        <v>498</v>
      </c>
      <c r="I232" s="24"/>
      <c r="J232" s="24" t="s">
        <v>499</v>
      </c>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row>
    <row r="233">
      <c r="A233" s="24" t="s">
        <v>500</v>
      </c>
      <c r="B233" s="25" t="s">
        <v>30</v>
      </c>
      <c r="C233" s="14">
        <v>230.0</v>
      </c>
      <c r="D233" s="24" t="s">
        <v>51</v>
      </c>
      <c r="E233" s="24" t="s">
        <v>55</v>
      </c>
      <c r="F233" s="27">
        <v>1.0</v>
      </c>
      <c r="G233" s="24" t="s">
        <v>56</v>
      </c>
      <c r="H233" s="24" t="s">
        <v>500</v>
      </c>
      <c r="I233" s="26"/>
      <c r="J233" s="24" t="s">
        <v>501</v>
      </c>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row>
    <row r="234">
      <c r="A234" s="24" t="s">
        <v>502</v>
      </c>
      <c r="B234" s="25" t="s">
        <v>30</v>
      </c>
      <c r="C234" s="14">
        <v>231.0</v>
      </c>
      <c r="D234" s="24" t="s">
        <v>51</v>
      </c>
      <c r="E234" s="24" t="s">
        <v>55</v>
      </c>
      <c r="F234" s="27">
        <v>1.0</v>
      </c>
      <c r="G234" s="24" t="s">
        <v>56</v>
      </c>
      <c r="H234" s="24" t="s">
        <v>502</v>
      </c>
      <c r="I234" s="26"/>
      <c r="J234" s="24" t="s">
        <v>503</v>
      </c>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row>
    <row r="235">
      <c r="A235" s="24" t="s">
        <v>504</v>
      </c>
      <c r="B235" s="25" t="s">
        <v>30</v>
      </c>
      <c r="C235" s="19">
        <v>232.0</v>
      </c>
      <c r="D235" s="24" t="s">
        <v>51</v>
      </c>
      <c r="E235" s="24" t="s">
        <v>55</v>
      </c>
      <c r="F235" s="27">
        <v>1.0</v>
      </c>
      <c r="G235" s="24" t="s">
        <v>56</v>
      </c>
      <c r="H235" s="24" t="s">
        <v>504</v>
      </c>
      <c r="I235" s="26"/>
      <c r="J235" s="24" t="s">
        <v>505</v>
      </c>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row>
    <row r="236">
      <c r="A236" s="24" t="s">
        <v>506</v>
      </c>
      <c r="B236" s="25" t="s">
        <v>30</v>
      </c>
      <c r="C236" s="14">
        <v>233.0</v>
      </c>
      <c r="D236" s="24" t="s">
        <v>51</v>
      </c>
      <c r="E236" s="24" t="s">
        <v>55</v>
      </c>
      <c r="F236" s="27">
        <v>1.0</v>
      </c>
      <c r="G236" s="24" t="s">
        <v>56</v>
      </c>
      <c r="H236" s="24" t="s">
        <v>506</v>
      </c>
      <c r="I236" s="26"/>
      <c r="J236" s="24" t="s">
        <v>507</v>
      </c>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row>
    <row r="237">
      <c r="A237" s="24" t="s">
        <v>508</v>
      </c>
      <c r="B237" s="25" t="s">
        <v>30</v>
      </c>
      <c r="C237" s="14">
        <v>234.0</v>
      </c>
      <c r="D237" s="24" t="s">
        <v>51</v>
      </c>
      <c r="E237" s="24" t="s">
        <v>55</v>
      </c>
      <c r="F237" s="27">
        <v>1.0</v>
      </c>
      <c r="G237" s="24" t="s">
        <v>56</v>
      </c>
      <c r="H237" s="24" t="s">
        <v>508</v>
      </c>
      <c r="I237" s="26"/>
      <c r="J237" s="24" t="s">
        <v>509</v>
      </c>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row>
    <row r="238">
      <c r="A238" s="24" t="s">
        <v>510</v>
      </c>
      <c r="B238" s="25" t="s">
        <v>30</v>
      </c>
      <c r="C238" s="19">
        <v>235.0</v>
      </c>
      <c r="D238" s="24" t="s">
        <v>51</v>
      </c>
      <c r="E238" s="24" t="s">
        <v>55</v>
      </c>
      <c r="F238" s="27">
        <v>1.0</v>
      </c>
      <c r="G238" s="24" t="s">
        <v>56</v>
      </c>
      <c r="H238" s="24" t="s">
        <v>510</v>
      </c>
      <c r="I238" s="26"/>
      <c r="J238" s="24" t="s">
        <v>511</v>
      </c>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row>
    <row r="239">
      <c r="A239" s="24" t="s">
        <v>512</v>
      </c>
      <c r="B239" s="25" t="s">
        <v>30</v>
      </c>
      <c r="C239" s="14">
        <v>236.0</v>
      </c>
      <c r="D239" s="24" t="s">
        <v>51</v>
      </c>
      <c r="E239" s="24" t="s">
        <v>55</v>
      </c>
      <c r="F239" s="27">
        <v>1.0</v>
      </c>
      <c r="G239" s="24" t="s">
        <v>56</v>
      </c>
      <c r="H239" s="24" t="s">
        <v>512</v>
      </c>
      <c r="I239" s="26"/>
      <c r="J239" s="24" t="s">
        <v>513</v>
      </c>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row>
    <row r="240">
      <c r="A240" s="24" t="s">
        <v>514</v>
      </c>
      <c r="B240" s="25" t="s">
        <v>30</v>
      </c>
      <c r="C240" s="14">
        <v>237.0</v>
      </c>
      <c r="D240" s="24" t="s">
        <v>51</v>
      </c>
      <c r="E240" s="24" t="s">
        <v>55</v>
      </c>
      <c r="F240" s="27">
        <v>1.0</v>
      </c>
      <c r="G240" s="24" t="s">
        <v>56</v>
      </c>
      <c r="H240" s="24" t="s">
        <v>514</v>
      </c>
      <c r="I240" s="26"/>
      <c r="J240" s="24" t="s">
        <v>515</v>
      </c>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row>
    <row r="241">
      <c r="A241" s="24" t="s">
        <v>516</v>
      </c>
      <c r="B241" s="25" t="s">
        <v>30</v>
      </c>
      <c r="C241" s="19">
        <v>238.0</v>
      </c>
      <c r="D241" s="24" t="s">
        <v>51</v>
      </c>
      <c r="E241" s="24" t="s">
        <v>55</v>
      </c>
      <c r="F241" s="27">
        <v>1.0</v>
      </c>
      <c r="G241" s="24" t="s">
        <v>56</v>
      </c>
      <c r="H241" s="24" t="s">
        <v>516</v>
      </c>
      <c r="I241" s="26"/>
      <c r="J241" s="24" t="s">
        <v>517</v>
      </c>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row>
    <row r="242">
      <c r="A242" s="24" t="s">
        <v>518</v>
      </c>
      <c r="B242" s="25" t="s">
        <v>30</v>
      </c>
      <c r="C242" s="14">
        <v>239.0</v>
      </c>
      <c r="D242" s="24" t="s">
        <v>51</v>
      </c>
      <c r="E242" s="24" t="s">
        <v>55</v>
      </c>
      <c r="F242" s="27">
        <v>1.0</v>
      </c>
      <c r="G242" s="24" t="s">
        <v>56</v>
      </c>
      <c r="H242" s="24" t="s">
        <v>518</v>
      </c>
      <c r="I242" s="26"/>
      <c r="J242" s="24" t="s">
        <v>519</v>
      </c>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row>
    <row r="243">
      <c r="A243" s="24" t="s">
        <v>520</v>
      </c>
      <c r="B243" s="25" t="s">
        <v>30</v>
      </c>
      <c r="C243" s="14">
        <v>240.0</v>
      </c>
      <c r="D243" s="24" t="s">
        <v>51</v>
      </c>
      <c r="E243" s="24" t="s">
        <v>55</v>
      </c>
      <c r="F243" s="27">
        <v>1.0</v>
      </c>
      <c r="G243" s="24" t="s">
        <v>56</v>
      </c>
      <c r="H243" s="24" t="s">
        <v>520</v>
      </c>
      <c r="I243" s="26"/>
      <c r="J243" s="24" t="s">
        <v>521</v>
      </c>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row>
    <row r="244">
      <c r="A244" s="24" t="s">
        <v>522</v>
      </c>
      <c r="B244" s="25" t="s">
        <v>30</v>
      </c>
      <c r="C244" s="19">
        <v>241.0</v>
      </c>
      <c r="D244" s="24" t="s">
        <v>51</v>
      </c>
      <c r="E244" s="24" t="s">
        <v>55</v>
      </c>
      <c r="F244" s="27">
        <v>1.0</v>
      </c>
      <c r="G244" s="24" t="s">
        <v>56</v>
      </c>
      <c r="H244" s="24" t="s">
        <v>522</v>
      </c>
      <c r="I244" s="26"/>
      <c r="J244" s="24" t="s">
        <v>523</v>
      </c>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row>
    <row r="245">
      <c r="A245" s="24" t="s">
        <v>524</v>
      </c>
      <c r="B245" s="25" t="s">
        <v>30</v>
      </c>
      <c r="C245" s="14">
        <v>242.0</v>
      </c>
      <c r="D245" s="24" t="s">
        <v>51</v>
      </c>
      <c r="E245" s="24" t="s">
        <v>55</v>
      </c>
      <c r="F245" s="27">
        <v>1.0</v>
      </c>
      <c r="G245" s="24" t="s">
        <v>56</v>
      </c>
      <c r="H245" s="24" t="s">
        <v>524</v>
      </c>
      <c r="I245" s="26"/>
      <c r="J245" s="24" t="s">
        <v>525</v>
      </c>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row>
    <row r="246">
      <c r="A246" s="24" t="s">
        <v>526</v>
      </c>
      <c r="B246" s="25" t="s">
        <v>30</v>
      </c>
      <c r="C246" s="14">
        <v>243.0</v>
      </c>
      <c r="D246" s="24" t="s">
        <v>51</v>
      </c>
      <c r="E246" s="24" t="s">
        <v>55</v>
      </c>
      <c r="F246" s="27">
        <v>1.0</v>
      </c>
      <c r="G246" s="24" t="s">
        <v>56</v>
      </c>
      <c r="H246" s="24" t="s">
        <v>526</v>
      </c>
      <c r="I246" s="26"/>
      <c r="J246" s="24" t="s">
        <v>527</v>
      </c>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row>
    <row r="247">
      <c r="A247" s="24" t="s">
        <v>528</v>
      </c>
      <c r="B247" s="25" t="s">
        <v>30</v>
      </c>
      <c r="C247" s="19">
        <v>244.0</v>
      </c>
      <c r="D247" s="24" t="s">
        <v>51</v>
      </c>
      <c r="E247" s="24" t="s">
        <v>55</v>
      </c>
      <c r="F247" s="27">
        <v>1.0</v>
      </c>
      <c r="G247" s="24" t="s">
        <v>56</v>
      </c>
      <c r="H247" s="24" t="s">
        <v>528</v>
      </c>
      <c r="I247" s="26"/>
      <c r="J247" s="24" t="s">
        <v>529</v>
      </c>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row>
    <row r="248">
      <c r="A248" s="24" t="s">
        <v>530</v>
      </c>
      <c r="B248" s="25" t="s">
        <v>30</v>
      </c>
      <c r="C248" s="14">
        <v>245.0</v>
      </c>
      <c r="D248" s="24" t="s">
        <v>51</v>
      </c>
      <c r="E248" s="24" t="s">
        <v>55</v>
      </c>
      <c r="F248" s="27">
        <v>1.0</v>
      </c>
      <c r="G248" s="24" t="s">
        <v>56</v>
      </c>
      <c r="H248" s="24" t="s">
        <v>530</v>
      </c>
      <c r="I248" s="26"/>
      <c r="J248" s="24" t="s">
        <v>531</v>
      </c>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row>
    <row r="249">
      <c r="A249" s="24" t="s">
        <v>532</v>
      </c>
      <c r="B249" s="25" t="s">
        <v>30</v>
      </c>
      <c r="C249" s="14">
        <v>246.0</v>
      </c>
      <c r="D249" s="24" t="s">
        <v>51</v>
      </c>
      <c r="E249" s="24" t="s">
        <v>55</v>
      </c>
      <c r="F249" s="27">
        <v>1.0</v>
      </c>
      <c r="G249" s="24" t="s">
        <v>56</v>
      </c>
      <c r="H249" s="24" t="s">
        <v>532</v>
      </c>
      <c r="I249" s="26"/>
      <c r="J249" s="24" t="s">
        <v>533</v>
      </c>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row>
    <row r="250">
      <c r="A250" s="24" t="s">
        <v>534</v>
      </c>
      <c r="B250" s="25" t="s">
        <v>30</v>
      </c>
      <c r="C250" s="19">
        <v>247.0</v>
      </c>
      <c r="D250" s="24" t="s">
        <v>51</v>
      </c>
      <c r="E250" s="24" t="s">
        <v>55</v>
      </c>
      <c r="F250" s="27">
        <v>1.0</v>
      </c>
      <c r="G250" s="24" t="s">
        <v>56</v>
      </c>
      <c r="H250" s="24" t="s">
        <v>534</v>
      </c>
      <c r="I250" s="26"/>
      <c r="J250" s="24" t="s">
        <v>535</v>
      </c>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row>
    <row r="251">
      <c r="A251" s="24" t="s">
        <v>536</v>
      </c>
      <c r="B251" s="25" t="s">
        <v>30</v>
      </c>
      <c r="C251" s="14">
        <v>248.0</v>
      </c>
      <c r="D251" s="24" t="s">
        <v>51</v>
      </c>
      <c r="E251" s="24" t="s">
        <v>55</v>
      </c>
      <c r="F251" s="27">
        <v>1.0</v>
      </c>
      <c r="G251" s="24" t="s">
        <v>56</v>
      </c>
      <c r="H251" s="24" t="s">
        <v>536</v>
      </c>
      <c r="I251" s="26"/>
      <c r="J251" s="24" t="s">
        <v>537</v>
      </c>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row>
    <row r="252">
      <c r="A252" s="24" t="s">
        <v>538</v>
      </c>
      <c r="B252" s="25" t="s">
        <v>30</v>
      </c>
      <c r="C252" s="14">
        <v>249.0</v>
      </c>
      <c r="D252" s="24" t="s">
        <v>51</v>
      </c>
      <c r="E252" s="24" t="s">
        <v>55</v>
      </c>
      <c r="F252" s="27">
        <v>1.0</v>
      </c>
      <c r="G252" s="24" t="s">
        <v>56</v>
      </c>
      <c r="H252" s="24" t="s">
        <v>538</v>
      </c>
      <c r="I252" s="26"/>
      <c r="J252" s="24" t="s">
        <v>539</v>
      </c>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row>
    <row r="253">
      <c r="A253" s="24" t="s">
        <v>540</v>
      </c>
      <c r="B253" s="25" t="s">
        <v>30</v>
      </c>
      <c r="C253" s="19">
        <v>250.0</v>
      </c>
      <c r="D253" s="24" t="s">
        <v>51</v>
      </c>
      <c r="E253" s="24" t="s">
        <v>55</v>
      </c>
      <c r="F253" s="27">
        <v>1.0</v>
      </c>
      <c r="G253" s="24" t="s">
        <v>56</v>
      </c>
      <c r="H253" s="24" t="s">
        <v>540</v>
      </c>
      <c r="I253" s="26"/>
      <c r="J253" s="24" t="s">
        <v>541</v>
      </c>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row>
    <row r="254">
      <c r="A254" s="24" t="s">
        <v>542</v>
      </c>
      <c r="B254" s="25" t="s">
        <v>30</v>
      </c>
      <c r="C254" s="14">
        <v>251.0</v>
      </c>
      <c r="D254" s="24" t="s">
        <v>51</v>
      </c>
      <c r="E254" s="24" t="s">
        <v>55</v>
      </c>
      <c r="F254" s="27">
        <v>1.0</v>
      </c>
      <c r="G254" s="24" t="s">
        <v>56</v>
      </c>
      <c r="H254" s="24" t="s">
        <v>542</v>
      </c>
      <c r="I254" s="26"/>
      <c r="J254" s="24" t="s">
        <v>543</v>
      </c>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row>
    <row r="255">
      <c r="A255" s="24" t="s">
        <v>544</v>
      </c>
      <c r="B255" s="25" t="s">
        <v>30</v>
      </c>
      <c r="C255" s="14">
        <v>252.0</v>
      </c>
      <c r="D255" s="24" t="s">
        <v>51</v>
      </c>
      <c r="E255" s="24" t="s">
        <v>55</v>
      </c>
      <c r="F255" s="27">
        <v>1.0</v>
      </c>
      <c r="G255" s="24" t="s">
        <v>56</v>
      </c>
      <c r="H255" s="24" t="s">
        <v>544</v>
      </c>
      <c r="I255" s="26"/>
      <c r="J255" s="24" t="s">
        <v>545</v>
      </c>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row>
    <row r="256">
      <c r="A256" s="24" t="s">
        <v>546</v>
      </c>
      <c r="B256" s="25" t="s">
        <v>30</v>
      </c>
      <c r="C256" s="19">
        <v>253.0</v>
      </c>
      <c r="D256" s="24" t="s">
        <v>51</v>
      </c>
      <c r="E256" s="24" t="s">
        <v>55</v>
      </c>
      <c r="F256" s="27">
        <v>1.0</v>
      </c>
      <c r="G256" s="24" t="s">
        <v>56</v>
      </c>
      <c r="H256" s="24" t="s">
        <v>546</v>
      </c>
      <c r="I256" s="26"/>
      <c r="J256" s="24" t="s">
        <v>547</v>
      </c>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row>
    <row r="257">
      <c r="A257" s="24" t="s">
        <v>548</v>
      </c>
      <c r="B257" s="25" t="s">
        <v>30</v>
      </c>
      <c r="C257" s="14">
        <v>254.0</v>
      </c>
      <c r="D257" s="24" t="s">
        <v>51</v>
      </c>
      <c r="E257" s="24" t="s">
        <v>55</v>
      </c>
      <c r="F257" s="27">
        <v>1.0</v>
      </c>
      <c r="G257" s="24" t="s">
        <v>56</v>
      </c>
      <c r="H257" s="24" t="s">
        <v>548</v>
      </c>
      <c r="I257" s="26"/>
      <c r="J257" s="24" t="s">
        <v>549</v>
      </c>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row>
    <row r="258">
      <c r="A258" s="24" t="s">
        <v>550</v>
      </c>
      <c r="B258" s="25" t="s">
        <v>30</v>
      </c>
      <c r="C258" s="14">
        <v>255.0</v>
      </c>
      <c r="D258" s="24" t="s">
        <v>51</v>
      </c>
      <c r="E258" s="24" t="s">
        <v>55</v>
      </c>
      <c r="F258" s="27">
        <v>1.0</v>
      </c>
      <c r="G258" s="24" t="s">
        <v>56</v>
      </c>
      <c r="H258" s="24" t="s">
        <v>550</v>
      </c>
      <c r="I258" s="26"/>
      <c r="J258" s="24" t="s">
        <v>551</v>
      </c>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row>
    <row r="259">
      <c r="A259" s="24" t="s">
        <v>552</v>
      </c>
      <c r="B259" s="25" t="s">
        <v>30</v>
      </c>
      <c r="C259" s="19">
        <v>256.0</v>
      </c>
      <c r="D259" s="24" t="s">
        <v>51</v>
      </c>
      <c r="E259" s="24" t="s">
        <v>55</v>
      </c>
      <c r="F259" s="27">
        <v>1.0</v>
      </c>
      <c r="G259" s="24" t="s">
        <v>56</v>
      </c>
      <c r="H259" s="24" t="s">
        <v>552</v>
      </c>
      <c r="I259" s="26"/>
      <c r="J259" s="24" t="s">
        <v>553</v>
      </c>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row>
    <row r="260">
      <c r="A260" s="24" t="s">
        <v>98</v>
      </c>
      <c r="B260" s="25" t="s">
        <v>30</v>
      </c>
      <c r="C260" s="14">
        <v>257.0</v>
      </c>
      <c r="D260" s="26"/>
      <c r="E260" s="24" t="s">
        <v>45</v>
      </c>
      <c r="F260" s="26"/>
      <c r="G260" s="26"/>
      <c r="H260" s="24" t="s">
        <v>554</v>
      </c>
      <c r="I260" s="24"/>
      <c r="J260" s="24" t="s">
        <v>46</v>
      </c>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row>
    <row r="261">
      <c r="A261" s="24" t="s">
        <v>555</v>
      </c>
      <c r="B261" s="25" t="s">
        <v>30</v>
      </c>
      <c r="C261" s="14">
        <v>258.0</v>
      </c>
      <c r="D261" s="24" t="s">
        <v>51</v>
      </c>
      <c r="E261" s="24" t="s">
        <v>52</v>
      </c>
      <c r="F261" s="24"/>
      <c r="G261" s="24"/>
      <c r="H261" s="24" t="s">
        <v>555</v>
      </c>
      <c r="I261" s="24"/>
      <c r="J261" s="24" t="s">
        <v>556</v>
      </c>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row>
    <row r="262">
      <c r="A262" s="24" t="s">
        <v>557</v>
      </c>
      <c r="B262" s="25" t="s">
        <v>30</v>
      </c>
      <c r="C262" s="19">
        <v>259.0</v>
      </c>
      <c r="D262" s="24" t="s">
        <v>51</v>
      </c>
      <c r="E262" s="24" t="s">
        <v>55</v>
      </c>
      <c r="F262" s="27">
        <v>1.0</v>
      </c>
      <c r="G262" s="24" t="s">
        <v>56</v>
      </c>
      <c r="H262" s="24" t="s">
        <v>557</v>
      </c>
      <c r="I262" s="28"/>
      <c r="J262" s="24" t="s">
        <v>558</v>
      </c>
      <c r="K262" s="28"/>
      <c r="L262" s="28"/>
      <c r="M262" s="28"/>
      <c r="N262" s="28"/>
      <c r="O262" s="28"/>
      <c r="P262" s="28"/>
      <c r="Q262" s="28"/>
      <c r="R262" s="28"/>
      <c r="S262" s="28"/>
      <c r="T262" s="28"/>
      <c r="U262" s="28"/>
      <c r="V262" s="28"/>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row>
    <row r="263">
      <c r="A263" s="24" t="s">
        <v>559</v>
      </c>
      <c r="B263" s="25" t="s">
        <v>30</v>
      </c>
      <c r="C263" s="14">
        <v>260.0</v>
      </c>
      <c r="D263" s="24" t="s">
        <v>51</v>
      </c>
      <c r="E263" s="24" t="s">
        <v>55</v>
      </c>
      <c r="F263" s="27">
        <v>1.0</v>
      </c>
      <c r="G263" s="24" t="s">
        <v>56</v>
      </c>
      <c r="H263" s="24" t="s">
        <v>559</v>
      </c>
      <c r="I263" s="28"/>
      <c r="J263" s="24" t="s">
        <v>560</v>
      </c>
      <c r="K263" s="28"/>
      <c r="L263" s="28"/>
      <c r="M263" s="28"/>
      <c r="N263" s="28"/>
      <c r="O263" s="28"/>
      <c r="P263" s="28"/>
      <c r="Q263" s="28"/>
      <c r="R263" s="28"/>
      <c r="S263" s="28"/>
      <c r="T263" s="28"/>
      <c r="U263" s="28"/>
      <c r="V263" s="28"/>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row>
    <row r="264">
      <c r="A264" s="24" t="s">
        <v>561</v>
      </c>
      <c r="B264" s="25" t="s">
        <v>30</v>
      </c>
      <c r="C264" s="14">
        <v>261.0</v>
      </c>
      <c r="D264" s="24" t="s">
        <v>51</v>
      </c>
      <c r="E264" s="24" t="s">
        <v>55</v>
      </c>
      <c r="F264" s="27">
        <v>1.0</v>
      </c>
      <c r="G264" s="24" t="s">
        <v>56</v>
      </c>
      <c r="H264" s="24" t="s">
        <v>561</v>
      </c>
      <c r="J264" s="24" t="s">
        <v>562</v>
      </c>
      <c r="M264" s="28"/>
      <c r="N264" s="28"/>
      <c r="O264" s="28"/>
      <c r="P264" s="28"/>
      <c r="Q264" s="28"/>
      <c r="R264" s="28"/>
      <c r="S264" s="28"/>
      <c r="T264" s="28"/>
      <c r="U264" s="28"/>
      <c r="V264" s="28"/>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row>
    <row r="265">
      <c r="A265" s="24" t="s">
        <v>563</v>
      </c>
      <c r="B265" s="25" t="s">
        <v>30</v>
      </c>
      <c r="C265" s="19">
        <v>262.0</v>
      </c>
      <c r="D265" s="24" t="s">
        <v>51</v>
      </c>
      <c r="E265" s="24" t="s">
        <v>55</v>
      </c>
      <c r="F265" s="27">
        <v>1.0</v>
      </c>
      <c r="G265" s="24" t="s">
        <v>56</v>
      </c>
      <c r="H265" s="24" t="s">
        <v>563</v>
      </c>
      <c r="J265" s="24" t="s">
        <v>564</v>
      </c>
      <c r="K265" s="28"/>
      <c r="L265" s="28"/>
      <c r="M265" s="28"/>
      <c r="N265" s="28"/>
      <c r="O265" s="28"/>
      <c r="P265" s="28"/>
      <c r="Q265" s="28"/>
      <c r="R265" s="28"/>
      <c r="S265" s="28"/>
      <c r="T265" s="28"/>
      <c r="U265" s="28"/>
      <c r="V265" s="28"/>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row>
    <row r="266">
      <c r="A266" s="24" t="s">
        <v>565</v>
      </c>
      <c r="B266" s="25" t="s">
        <v>30</v>
      </c>
      <c r="C266" s="14">
        <v>263.0</v>
      </c>
      <c r="D266" s="24" t="s">
        <v>51</v>
      </c>
      <c r="E266" s="24" t="s">
        <v>55</v>
      </c>
      <c r="F266" s="27">
        <v>1.0</v>
      </c>
      <c r="G266" s="24" t="s">
        <v>56</v>
      </c>
      <c r="H266" s="24" t="s">
        <v>565</v>
      </c>
      <c r="I266" s="28"/>
      <c r="J266" s="24" t="s">
        <v>566</v>
      </c>
      <c r="K266" s="28"/>
      <c r="L266" s="28"/>
      <c r="M266" s="28"/>
      <c r="N266" s="28"/>
      <c r="O266" s="28"/>
      <c r="P266" s="28"/>
      <c r="Q266" s="28"/>
      <c r="R266" s="28"/>
      <c r="S266" s="28"/>
      <c r="T266" s="28"/>
      <c r="U266" s="28"/>
      <c r="V266" s="28"/>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row>
    <row r="267">
      <c r="A267" s="24" t="s">
        <v>567</v>
      </c>
      <c r="B267" s="25" t="s">
        <v>30</v>
      </c>
      <c r="C267" s="14">
        <v>264.0</v>
      </c>
      <c r="D267" s="24" t="s">
        <v>51</v>
      </c>
      <c r="E267" s="24" t="s">
        <v>55</v>
      </c>
      <c r="F267" s="27">
        <v>1.0</v>
      </c>
      <c r="G267" s="24" t="s">
        <v>56</v>
      </c>
      <c r="H267" s="24" t="s">
        <v>567</v>
      </c>
      <c r="I267" s="28"/>
      <c r="J267" s="24" t="s">
        <v>568</v>
      </c>
      <c r="K267" s="28"/>
      <c r="L267" s="28"/>
      <c r="M267" s="28"/>
      <c r="N267" s="28"/>
      <c r="O267" s="28"/>
      <c r="P267" s="28"/>
      <c r="Q267" s="28"/>
      <c r="R267" s="28"/>
      <c r="S267" s="28"/>
      <c r="T267" s="28"/>
      <c r="U267" s="28"/>
      <c r="V267" s="28"/>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row>
    <row r="268">
      <c r="A268" s="24" t="s">
        <v>569</v>
      </c>
      <c r="B268" s="25" t="s">
        <v>30</v>
      </c>
      <c r="C268" s="19">
        <v>265.0</v>
      </c>
      <c r="D268" s="24" t="s">
        <v>51</v>
      </c>
      <c r="E268" s="24" t="s">
        <v>55</v>
      </c>
      <c r="F268" s="27">
        <v>1.0</v>
      </c>
      <c r="G268" s="24" t="s">
        <v>56</v>
      </c>
      <c r="H268" s="24" t="s">
        <v>569</v>
      </c>
      <c r="I268" s="28"/>
      <c r="J268" s="24" t="s">
        <v>570</v>
      </c>
      <c r="K268" s="28"/>
      <c r="L268" s="28"/>
      <c r="M268" s="28"/>
      <c r="N268" s="28"/>
      <c r="O268" s="28"/>
      <c r="P268" s="28"/>
      <c r="Q268" s="28"/>
      <c r="R268" s="28"/>
      <c r="S268" s="28"/>
      <c r="T268" s="28"/>
      <c r="U268" s="28"/>
      <c r="V268" s="28"/>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row>
    <row r="269">
      <c r="A269" s="24" t="s">
        <v>571</v>
      </c>
      <c r="B269" s="25" t="s">
        <v>30</v>
      </c>
      <c r="C269" s="14">
        <v>266.0</v>
      </c>
      <c r="D269" s="24" t="s">
        <v>51</v>
      </c>
      <c r="E269" s="24" t="s">
        <v>55</v>
      </c>
      <c r="F269" s="27">
        <v>1.0</v>
      </c>
      <c r="G269" s="24" t="s">
        <v>56</v>
      </c>
      <c r="H269" s="24" t="s">
        <v>571</v>
      </c>
      <c r="J269" s="24" t="s">
        <v>572</v>
      </c>
      <c r="K269" s="28"/>
      <c r="L269" s="28"/>
      <c r="M269" s="28"/>
      <c r="N269" s="28"/>
      <c r="O269" s="28"/>
      <c r="P269" s="28"/>
      <c r="Q269" s="28"/>
      <c r="R269" s="28"/>
      <c r="S269" s="28"/>
      <c r="T269" s="28"/>
      <c r="U269" s="28"/>
      <c r="V269" s="28"/>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row>
    <row r="270">
      <c r="A270" s="24" t="s">
        <v>573</v>
      </c>
      <c r="B270" s="25" t="s">
        <v>30</v>
      </c>
      <c r="C270" s="14">
        <v>267.0</v>
      </c>
      <c r="D270" s="24" t="s">
        <v>51</v>
      </c>
      <c r="E270" s="24" t="s">
        <v>55</v>
      </c>
      <c r="F270" s="27">
        <v>1.0</v>
      </c>
      <c r="G270" s="24" t="s">
        <v>56</v>
      </c>
      <c r="H270" s="24" t="s">
        <v>573</v>
      </c>
      <c r="I270" s="28"/>
      <c r="J270" s="24" t="s">
        <v>574</v>
      </c>
      <c r="K270" s="28"/>
      <c r="L270" s="28"/>
      <c r="M270" s="28"/>
      <c r="N270" s="28"/>
      <c r="O270" s="28"/>
      <c r="P270" s="28"/>
      <c r="Q270" s="28"/>
      <c r="R270" s="28"/>
      <c r="S270" s="28"/>
      <c r="T270" s="28"/>
      <c r="U270" s="28"/>
      <c r="V270" s="28"/>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row>
    <row r="271">
      <c r="A271" s="24" t="s">
        <v>575</v>
      </c>
      <c r="B271" s="25" t="s">
        <v>30</v>
      </c>
      <c r="C271" s="19">
        <v>268.0</v>
      </c>
      <c r="D271" s="24" t="s">
        <v>51</v>
      </c>
      <c r="E271" s="24" t="s">
        <v>55</v>
      </c>
      <c r="F271" s="27">
        <v>1.0</v>
      </c>
      <c r="G271" s="24" t="s">
        <v>56</v>
      </c>
      <c r="H271" s="24" t="s">
        <v>575</v>
      </c>
      <c r="J271" s="24" t="s">
        <v>576</v>
      </c>
      <c r="K271" s="28"/>
      <c r="L271" s="28"/>
      <c r="M271" s="28"/>
      <c r="N271" s="28"/>
      <c r="O271" s="28"/>
      <c r="P271" s="28"/>
      <c r="Q271" s="28"/>
      <c r="R271" s="28"/>
      <c r="S271" s="28"/>
      <c r="T271" s="28"/>
      <c r="U271" s="28"/>
      <c r="V271" s="28"/>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row>
    <row r="272">
      <c r="A272" s="24" t="s">
        <v>577</v>
      </c>
      <c r="B272" s="25" t="s">
        <v>30</v>
      </c>
      <c r="C272" s="14">
        <v>269.0</v>
      </c>
      <c r="D272" s="24" t="s">
        <v>51</v>
      </c>
      <c r="E272" s="24" t="s">
        <v>55</v>
      </c>
      <c r="F272" s="27">
        <v>1.0</v>
      </c>
      <c r="G272" s="24" t="s">
        <v>56</v>
      </c>
      <c r="H272" s="24" t="s">
        <v>577</v>
      </c>
      <c r="J272" s="24" t="s">
        <v>578</v>
      </c>
      <c r="K272" s="28"/>
      <c r="L272" s="28"/>
      <c r="M272" s="28"/>
      <c r="N272" s="28"/>
      <c r="O272" s="28"/>
      <c r="P272" s="28"/>
      <c r="Q272" s="28"/>
      <c r="R272" s="28"/>
      <c r="S272" s="28"/>
      <c r="T272" s="28"/>
      <c r="U272" s="28"/>
      <c r="V272" s="28"/>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row>
    <row r="273">
      <c r="A273" s="24" t="s">
        <v>579</v>
      </c>
      <c r="B273" s="25" t="s">
        <v>30</v>
      </c>
      <c r="C273" s="14">
        <v>270.0</v>
      </c>
      <c r="D273" s="24" t="s">
        <v>51</v>
      </c>
      <c r="E273" s="24" t="s">
        <v>55</v>
      </c>
      <c r="F273" s="27">
        <v>1.0</v>
      </c>
      <c r="G273" s="24" t="s">
        <v>56</v>
      </c>
      <c r="H273" s="24" t="s">
        <v>579</v>
      </c>
      <c r="I273" s="28"/>
      <c r="J273" s="24" t="s">
        <v>580</v>
      </c>
      <c r="K273" s="28"/>
      <c r="L273" s="28"/>
      <c r="M273" s="28"/>
      <c r="N273" s="28"/>
      <c r="O273" s="28"/>
      <c r="P273" s="28"/>
      <c r="Q273" s="28"/>
      <c r="R273" s="28"/>
      <c r="S273" s="28"/>
      <c r="T273" s="28"/>
      <c r="U273" s="28"/>
      <c r="V273" s="28"/>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row>
    <row r="274">
      <c r="A274" s="24" t="s">
        <v>581</v>
      </c>
      <c r="B274" s="25" t="s">
        <v>30</v>
      </c>
      <c r="C274" s="19">
        <v>271.0</v>
      </c>
      <c r="D274" s="24" t="s">
        <v>51</v>
      </c>
      <c r="E274" s="24" t="s">
        <v>55</v>
      </c>
      <c r="F274" s="27">
        <v>1.0</v>
      </c>
      <c r="G274" s="24" t="s">
        <v>56</v>
      </c>
      <c r="H274" s="24" t="s">
        <v>581</v>
      </c>
      <c r="I274" s="28"/>
      <c r="J274" s="24" t="s">
        <v>582</v>
      </c>
      <c r="K274" s="28"/>
      <c r="L274" s="28"/>
      <c r="M274" s="28"/>
      <c r="N274" s="28"/>
      <c r="O274" s="28"/>
      <c r="P274" s="28"/>
      <c r="Q274" s="28"/>
      <c r="R274" s="28"/>
      <c r="S274" s="28"/>
      <c r="T274" s="28"/>
      <c r="U274" s="28"/>
      <c r="V274" s="28"/>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row>
    <row r="275">
      <c r="A275" s="24" t="s">
        <v>583</v>
      </c>
      <c r="B275" s="25" t="s">
        <v>30</v>
      </c>
      <c r="C275" s="14">
        <v>272.0</v>
      </c>
      <c r="D275" s="24" t="s">
        <v>51</v>
      </c>
      <c r="E275" s="24" t="s">
        <v>55</v>
      </c>
      <c r="F275" s="27">
        <v>1.0</v>
      </c>
      <c r="G275" s="24" t="s">
        <v>56</v>
      </c>
      <c r="H275" s="24" t="s">
        <v>583</v>
      </c>
      <c r="I275" s="28"/>
      <c r="J275" s="24" t="s">
        <v>584</v>
      </c>
      <c r="K275" s="28"/>
      <c r="L275" s="28"/>
      <c r="M275" s="28"/>
      <c r="N275" s="28"/>
      <c r="O275" s="28"/>
      <c r="P275" s="28"/>
      <c r="Q275" s="28"/>
      <c r="R275" s="28"/>
      <c r="S275" s="28"/>
      <c r="T275" s="28"/>
      <c r="U275" s="28"/>
      <c r="V275" s="28"/>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row>
    <row r="276">
      <c r="A276" s="24" t="s">
        <v>585</v>
      </c>
      <c r="B276" s="25" t="s">
        <v>30</v>
      </c>
      <c r="C276" s="14">
        <v>273.0</v>
      </c>
      <c r="D276" s="24" t="s">
        <v>51</v>
      </c>
      <c r="E276" s="24" t="s">
        <v>55</v>
      </c>
      <c r="F276" s="27">
        <v>1.0</v>
      </c>
      <c r="G276" s="24" t="s">
        <v>56</v>
      </c>
      <c r="H276" s="24" t="s">
        <v>585</v>
      </c>
      <c r="J276" s="24" t="s">
        <v>586</v>
      </c>
      <c r="K276" s="28"/>
      <c r="L276" s="28"/>
      <c r="M276" s="28"/>
      <c r="N276" s="28"/>
      <c r="O276" s="28"/>
      <c r="P276" s="28"/>
      <c r="Q276" s="28"/>
      <c r="R276" s="28"/>
      <c r="S276" s="28"/>
      <c r="T276" s="28"/>
      <c r="U276" s="28"/>
      <c r="V276" s="28"/>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row>
    <row r="277">
      <c r="A277" s="24" t="s">
        <v>587</v>
      </c>
      <c r="B277" s="25" t="s">
        <v>30</v>
      </c>
      <c r="C277" s="19">
        <v>274.0</v>
      </c>
      <c r="D277" s="24" t="s">
        <v>51</v>
      </c>
      <c r="E277" s="24" t="s">
        <v>55</v>
      </c>
      <c r="F277" s="27">
        <v>1.0</v>
      </c>
      <c r="G277" s="24" t="s">
        <v>56</v>
      </c>
      <c r="H277" s="24" t="s">
        <v>587</v>
      </c>
      <c r="I277" s="28"/>
      <c r="J277" s="24" t="s">
        <v>588</v>
      </c>
      <c r="K277" s="28"/>
      <c r="L277" s="28"/>
      <c r="M277" s="28"/>
      <c r="N277" s="28"/>
      <c r="O277" s="28"/>
      <c r="P277" s="28"/>
      <c r="Q277" s="28"/>
      <c r="R277" s="28"/>
      <c r="S277" s="28"/>
      <c r="T277" s="28"/>
      <c r="U277" s="28"/>
      <c r="V277" s="28"/>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row>
    <row r="278">
      <c r="A278" s="24" t="s">
        <v>589</v>
      </c>
      <c r="B278" s="25" t="s">
        <v>30</v>
      </c>
      <c r="C278" s="14">
        <v>275.0</v>
      </c>
      <c r="D278" s="24" t="s">
        <v>51</v>
      </c>
      <c r="E278" s="24" t="s">
        <v>55</v>
      </c>
      <c r="F278" s="27">
        <v>1.0</v>
      </c>
      <c r="G278" s="24" t="s">
        <v>56</v>
      </c>
      <c r="H278" s="24" t="s">
        <v>589</v>
      </c>
      <c r="I278" s="28"/>
      <c r="J278" s="24" t="s">
        <v>590</v>
      </c>
      <c r="K278" s="28"/>
      <c r="L278" s="28"/>
      <c r="M278" s="28"/>
      <c r="N278" s="28"/>
      <c r="O278" s="28"/>
      <c r="P278" s="28"/>
      <c r="Q278" s="28"/>
      <c r="R278" s="28"/>
      <c r="S278" s="28"/>
      <c r="T278" s="28"/>
      <c r="U278" s="28"/>
      <c r="V278" s="28"/>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row>
    <row r="279">
      <c r="A279" s="24" t="s">
        <v>591</v>
      </c>
      <c r="B279" s="25" t="s">
        <v>30</v>
      </c>
      <c r="C279" s="14">
        <v>276.0</v>
      </c>
      <c r="D279" s="24" t="s">
        <v>51</v>
      </c>
      <c r="E279" s="24" t="s">
        <v>55</v>
      </c>
      <c r="F279" s="27">
        <v>1.0</v>
      </c>
      <c r="G279" s="24" t="s">
        <v>56</v>
      </c>
      <c r="H279" s="24" t="s">
        <v>591</v>
      </c>
      <c r="I279" s="28"/>
      <c r="J279" s="24" t="s">
        <v>592</v>
      </c>
      <c r="K279" s="28"/>
      <c r="L279" s="28"/>
      <c r="M279" s="28"/>
      <c r="N279" s="28"/>
      <c r="O279" s="28"/>
      <c r="P279" s="28"/>
      <c r="Q279" s="28"/>
      <c r="R279" s="28"/>
      <c r="S279" s="28"/>
      <c r="T279" s="28"/>
      <c r="U279" s="28"/>
      <c r="V279" s="28"/>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row>
    <row r="280">
      <c r="A280" s="24" t="s">
        <v>593</v>
      </c>
      <c r="B280" s="25" t="s">
        <v>30</v>
      </c>
      <c r="C280" s="19">
        <v>277.0</v>
      </c>
      <c r="D280" s="24" t="s">
        <v>51</v>
      </c>
      <c r="E280" s="24" t="s">
        <v>55</v>
      </c>
      <c r="F280" s="27">
        <v>1.0</v>
      </c>
      <c r="G280" s="24" t="s">
        <v>56</v>
      </c>
      <c r="H280" s="24" t="s">
        <v>593</v>
      </c>
      <c r="I280" s="28"/>
      <c r="J280" s="24" t="s">
        <v>594</v>
      </c>
      <c r="L280" s="28"/>
      <c r="M280" s="28"/>
      <c r="N280" s="28"/>
      <c r="O280" s="28"/>
      <c r="P280" s="28"/>
      <c r="Q280" s="28"/>
      <c r="R280" s="28"/>
      <c r="S280" s="28"/>
      <c r="T280" s="28"/>
      <c r="U280" s="28"/>
      <c r="V280" s="28"/>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row>
    <row r="281">
      <c r="A281" s="24" t="s">
        <v>595</v>
      </c>
      <c r="B281" s="25" t="s">
        <v>30</v>
      </c>
      <c r="C281" s="14">
        <v>278.0</v>
      </c>
      <c r="D281" s="24" t="s">
        <v>51</v>
      </c>
      <c r="E281" s="24" t="s">
        <v>55</v>
      </c>
      <c r="F281" s="27">
        <v>1.0</v>
      </c>
      <c r="G281" s="24" t="s">
        <v>56</v>
      </c>
      <c r="H281" s="24" t="s">
        <v>595</v>
      </c>
      <c r="I281" s="28"/>
      <c r="J281" s="24" t="s">
        <v>596</v>
      </c>
      <c r="K281" s="28"/>
      <c r="L281" s="28"/>
      <c r="M281" s="28"/>
      <c r="N281" s="28"/>
      <c r="O281" s="28"/>
      <c r="P281" s="28"/>
      <c r="Q281" s="28"/>
      <c r="R281" s="28"/>
      <c r="S281" s="28"/>
      <c r="T281" s="28"/>
      <c r="U281" s="28"/>
      <c r="V281" s="28"/>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row>
    <row r="282">
      <c r="A282" s="24" t="s">
        <v>597</v>
      </c>
      <c r="B282" s="25" t="s">
        <v>30</v>
      </c>
      <c r="C282" s="14">
        <v>279.0</v>
      </c>
      <c r="D282" s="24" t="s">
        <v>51</v>
      </c>
      <c r="E282" s="24" t="s">
        <v>55</v>
      </c>
      <c r="F282" s="27">
        <v>1.0</v>
      </c>
      <c r="G282" s="24" t="s">
        <v>56</v>
      </c>
      <c r="H282" s="24" t="s">
        <v>597</v>
      </c>
      <c r="I282" s="28"/>
      <c r="J282" s="24" t="s">
        <v>598</v>
      </c>
      <c r="K282" s="28"/>
      <c r="L282" s="28"/>
      <c r="M282" s="28"/>
      <c r="N282" s="28"/>
      <c r="O282" s="28"/>
      <c r="P282" s="28"/>
      <c r="Q282" s="28"/>
      <c r="R282" s="28"/>
      <c r="S282" s="28"/>
      <c r="T282" s="28"/>
      <c r="U282" s="28"/>
      <c r="V282" s="28"/>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row>
    <row r="283">
      <c r="A283" s="24" t="s">
        <v>599</v>
      </c>
      <c r="B283" s="25" t="s">
        <v>30</v>
      </c>
      <c r="C283" s="19">
        <v>280.0</v>
      </c>
      <c r="D283" s="24" t="s">
        <v>51</v>
      </c>
      <c r="E283" s="24" t="s">
        <v>55</v>
      </c>
      <c r="F283" s="27">
        <v>1.0</v>
      </c>
      <c r="G283" s="24" t="s">
        <v>56</v>
      </c>
      <c r="H283" s="24" t="s">
        <v>599</v>
      </c>
      <c r="J283" s="24" t="s">
        <v>600</v>
      </c>
      <c r="K283" s="28"/>
      <c r="L283" s="28"/>
      <c r="M283" s="28"/>
      <c r="N283" s="28"/>
      <c r="O283" s="28"/>
      <c r="P283" s="28"/>
      <c r="Q283" s="28"/>
      <c r="R283" s="28"/>
      <c r="S283" s="28"/>
      <c r="T283" s="28"/>
      <c r="U283" s="28"/>
      <c r="V283" s="28"/>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row>
    <row r="284">
      <c r="A284" s="24" t="s">
        <v>601</v>
      </c>
      <c r="B284" s="25" t="s">
        <v>30</v>
      </c>
      <c r="C284" s="14">
        <v>281.0</v>
      </c>
      <c r="D284" s="24" t="s">
        <v>51</v>
      </c>
      <c r="E284" s="24" t="s">
        <v>55</v>
      </c>
      <c r="F284" s="27">
        <v>1.0</v>
      </c>
      <c r="G284" s="24" t="s">
        <v>56</v>
      </c>
      <c r="H284" s="24" t="s">
        <v>601</v>
      </c>
      <c r="I284" s="28"/>
      <c r="J284" s="24" t="s">
        <v>602</v>
      </c>
      <c r="L284" s="28"/>
      <c r="M284" s="28"/>
      <c r="N284" s="28"/>
      <c r="O284" s="28"/>
      <c r="P284" s="28"/>
      <c r="Q284" s="28"/>
      <c r="R284" s="28"/>
      <c r="S284" s="28"/>
      <c r="T284" s="28"/>
      <c r="U284" s="28"/>
      <c r="V284" s="28"/>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row>
    <row r="285">
      <c r="A285" s="24" t="s">
        <v>603</v>
      </c>
      <c r="B285" s="25" t="s">
        <v>30</v>
      </c>
      <c r="C285" s="14">
        <v>282.0</v>
      </c>
      <c r="D285" s="24" t="s">
        <v>51</v>
      </c>
      <c r="E285" s="24" t="s">
        <v>55</v>
      </c>
      <c r="F285" s="27">
        <v>1.0</v>
      </c>
      <c r="G285" s="24" t="s">
        <v>56</v>
      </c>
      <c r="H285" s="24" t="s">
        <v>603</v>
      </c>
      <c r="J285" s="24" t="s">
        <v>604</v>
      </c>
      <c r="K285" s="28"/>
      <c r="L285" s="28"/>
      <c r="M285" s="28"/>
      <c r="N285" s="28"/>
      <c r="O285" s="28"/>
      <c r="P285" s="28"/>
      <c r="Q285" s="28"/>
      <c r="R285" s="28"/>
      <c r="S285" s="28"/>
      <c r="T285" s="28"/>
      <c r="U285" s="28"/>
      <c r="V285" s="28"/>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row>
    <row r="286">
      <c r="A286" s="24" t="s">
        <v>605</v>
      </c>
      <c r="B286" s="25" t="s">
        <v>30</v>
      </c>
      <c r="C286" s="19">
        <v>283.0</v>
      </c>
      <c r="D286" s="24" t="s">
        <v>51</v>
      </c>
      <c r="E286" s="24" t="s">
        <v>55</v>
      </c>
      <c r="F286" s="27">
        <v>1.0</v>
      </c>
      <c r="G286" s="24" t="s">
        <v>56</v>
      </c>
      <c r="H286" s="24" t="s">
        <v>605</v>
      </c>
      <c r="I286" s="28"/>
      <c r="J286" s="24" t="s">
        <v>606</v>
      </c>
      <c r="K286" s="28"/>
      <c r="L286" s="28"/>
      <c r="M286" s="28"/>
      <c r="N286" s="28"/>
      <c r="O286" s="28"/>
      <c r="P286" s="28"/>
      <c r="Q286" s="28"/>
      <c r="R286" s="28"/>
      <c r="S286" s="28"/>
      <c r="T286" s="28"/>
      <c r="U286" s="28"/>
      <c r="V286" s="28"/>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row>
    <row r="287">
      <c r="A287" s="24" t="s">
        <v>607</v>
      </c>
      <c r="B287" s="25" t="s">
        <v>30</v>
      </c>
      <c r="C287" s="14">
        <v>284.0</v>
      </c>
      <c r="D287" s="24" t="s">
        <v>51</v>
      </c>
      <c r="E287" s="24" t="s">
        <v>55</v>
      </c>
      <c r="F287" s="27">
        <v>1.0</v>
      </c>
      <c r="G287" s="24" t="s">
        <v>56</v>
      </c>
      <c r="H287" s="24" t="s">
        <v>607</v>
      </c>
      <c r="I287" s="28"/>
      <c r="J287" s="24" t="s">
        <v>608</v>
      </c>
      <c r="K287" s="28"/>
      <c r="L287" s="28"/>
      <c r="M287" s="28"/>
      <c r="N287" s="28"/>
      <c r="O287" s="28"/>
      <c r="P287" s="28"/>
      <c r="Q287" s="28"/>
      <c r="R287" s="28"/>
      <c r="S287" s="28"/>
      <c r="T287" s="28"/>
      <c r="U287" s="28"/>
      <c r="V287" s="28"/>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row>
    <row r="288">
      <c r="A288" s="24" t="s">
        <v>609</v>
      </c>
      <c r="B288" s="25" t="s">
        <v>30</v>
      </c>
      <c r="C288" s="14">
        <v>285.0</v>
      </c>
      <c r="D288" s="24" t="s">
        <v>51</v>
      </c>
      <c r="E288" s="24" t="s">
        <v>55</v>
      </c>
      <c r="F288" s="27">
        <v>1.0</v>
      </c>
      <c r="G288" s="24" t="s">
        <v>56</v>
      </c>
      <c r="H288" s="24" t="s">
        <v>609</v>
      </c>
      <c r="J288" s="24" t="s">
        <v>610</v>
      </c>
      <c r="K288" s="28"/>
      <c r="L288" s="28"/>
      <c r="M288" s="28"/>
      <c r="N288" s="28"/>
      <c r="O288" s="28"/>
      <c r="P288" s="28"/>
      <c r="Q288" s="28"/>
      <c r="R288" s="28"/>
      <c r="S288" s="28"/>
      <c r="T288" s="28"/>
      <c r="U288" s="28"/>
      <c r="V288" s="28"/>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row>
    <row r="289">
      <c r="A289" s="24" t="s">
        <v>611</v>
      </c>
      <c r="B289" s="25" t="s">
        <v>30</v>
      </c>
      <c r="C289" s="19">
        <v>286.0</v>
      </c>
      <c r="D289" s="24" t="s">
        <v>51</v>
      </c>
      <c r="E289" s="24" t="s">
        <v>55</v>
      </c>
      <c r="F289" s="27">
        <v>1.0</v>
      </c>
      <c r="G289" s="24" t="s">
        <v>56</v>
      </c>
      <c r="H289" s="24" t="s">
        <v>611</v>
      </c>
      <c r="J289" s="24" t="s">
        <v>612</v>
      </c>
      <c r="L289" s="28"/>
      <c r="M289" s="28"/>
      <c r="N289" s="28"/>
      <c r="O289" s="28"/>
      <c r="P289" s="28"/>
      <c r="Q289" s="28"/>
      <c r="R289" s="28"/>
      <c r="S289" s="28"/>
      <c r="T289" s="28"/>
      <c r="U289" s="28"/>
      <c r="V289" s="28"/>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row>
    <row r="290">
      <c r="A290" s="24" t="s">
        <v>613</v>
      </c>
      <c r="B290" s="25" t="s">
        <v>30</v>
      </c>
      <c r="C290" s="14">
        <v>287.0</v>
      </c>
      <c r="D290" s="24" t="s">
        <v>51</v>
      </c>
      <c r="E290" s="24" t="s">
        <v>55</v>
      </c>
      <c r="F290" s="27">
        <v>1.0</v>
      </c>
      <c r="G290" s="24" t="s">
        <v>56</v>
      </c>
      <c r="H290" s="24" t="s">
        <v>613</v>
      </c>
      <c r="I290" s="28"/>
      <c r="J290" s="24" t="s">
        <v>614</v>
      </c>
      <c r="K290" s="28"/>
      <c r="L290" s="28"/>
      <c r="M290" s="28"/>
      <c r="N290" s="28"/>
      <c r="O290" s="28"/>
      <c r="P290" s="28"/>
      <c r="Q290" s="28"/>
      <c r="R290" s="28"/>
      <c r="S290" s="28"/>
      <c r="T290" s="28"/>
      <c r="U290" s="28"/>
      <c r="V290" s="28"/>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row>
    <row r="291">
      <c r="A291" s="24" t="s">
        <v>615</v>
      </c>
      <c r="B291" s="25" t="s">
        <v>30</v>
      </c>
      <c r="C291" s="14">
        <v>288.0</v>
      </c>
      <c r="D291" s="24" t="s">
        <v>51</v>
      </c>
      <c r="E291" s="24" t="s">
        <v>55</v>
      </c>
      <c r="F291" s="27">
        <v>1.0</v>
      </c>
      <c r="G291" s="24" t="s">
        <v>56</v>
      </c>
      <c r="H291" s="24" t="s">
        <v>615</v>
      </c>
      <c r="J291" s="24" t="s">
        <v>616</v>
      </c>
      <c r="K291" s="28"/>
      <c r="L291" s="28"/>
      <c r="M291" s="28"/>
      <c r="N291" s="28"/>
      <c r="O291" s="28"/>
      <c r="P291" s="28"/>
      <c r="Q291" s="28"/>
      <c r="R291" s="28"/>
      <c r="S291" s="28"/>
      <c r="T291" s="28"/>
      <c r="U291" s="28"/>
      <c r="V291" s="28"/>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row>
    <row r="292">
      <c r="A292" s="24" t="s">
        <v>617</v>
      </c>
      <c r="B292" s="25" t="s">
        <v>30</v>
      </c>
      <c r="C292" s="19">
        <v>289.0</v>
      </c>
      <c r="D292" s="24" t="s">
        <v>51</v>
      </c>
      <c r="E292" s="24" t="s">
        <v>55</v>
      </c>
      <c r="F292" s="27">
        <v>1.0</v>
      </c>
      <c r="G292" s="24" t="s">
        <v>56</v>
      </c>
      <c r="H292" s="24" t="s">
        <v>617</v>
      </c>
      <c r="I292" s="28"/>
      <c r="J292" s="24" t="s">
        <v>618</v>
      </c>
      <c r="K292" s="28"/>
      <c r="L292" s="28"/>
      <c r="M292" s="28"/>
      <c r="N292" s="28"/>
      <c r="O292" s="28"/>
      <c r="P292" s="28"/>
      <c r="Q292" s="28"/>
      <c r="R292" s="28"/>
      <c r="S292" s="28"/>
      <c r="T292" s="28"/>
      <c r="U292" s="28"/>
      <c r="V292" s="28"/>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row>
    <row r="293">
      <c r="A293" s="24" t="s">
        <v>98</v>
      </c>
      <c r="B293" s="25" t="s">
        <v>30</v>
      </c>
      <c r="C293" s="14">
        <v>290.0</v>
      </c>
      <c r="D293" s="26"/>
      <c r="E293" s="24" t="s">
        <v>45</v>
      </c>
      <c r="F293" s="26"/>
      <c r="G293" s="26"/>
      <c r="H293" s="24" t="s">
        <v>619</v>
      </c>
      <c r="I293" s="24"/>
      <c r="J293" s="24" t="s">
        <v>46</v>
      </c>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row>
    <row r="294">
      <c r="A294" s="24" t="s">
        <v>620</v>
      </c>
      <c r="B294" s="25" t="s">
        <v>30</v>
      </c>
      <c r="C294" s="14">
        <v>291.0</v>
      </c>
      <c r="D294" s="24" t="s">
        <v>51</v>
      </c>
      <c r="E294" s="24" t="s">
        <v>52</v>
      </c>
      <c r="F294" s="24"/>
      <c r="G294" s="24"/>
      <c r="H294" s="24" t="s">
        <v>620</v>
      </c>
      <c r="I294" s="24"/>
      <c r="J294" s="24" t="s">
        <v>621</v>
      </c>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row>
    <row r="295">
      <c r="A295" s="24" t="s">
        <v>622</v>
      </c>
      <c r="B295" s="25" t="s">
        <v>30</v>
      </c>
      <c r="C295" s="19">
        <v>292.0</v>
      </c>
      <c r="D295" s="24" t="s">
        <v>51</v>
      </c>
      <c r="E295" s="24" t="s">
        <v>55</v>
      </c>
      <c r="F295" s="27">
        <v>1.0</v>
      </c>
      <c r="G295" s="24" t="s">
        <v>56</v>
      </c>
      <c r="H295" s="24" t="s">
        <v>622</v>
      </c>
      <c r="I295" s="28"/>
      <c r="J295" s="24" t="s">
        <v>623</v>
      </c>
      <c r="K295" s="28"/>
      <c r="L295" s="28"/>
      <c r="M295" s="28"/>
      <c r="N295" s="28"/>
      <c r="O295" s="28"/>
      <c r="P295" s="28"/>
      <c r="Q295" s="28"/>
      <c r="R295" s="28"/>
      <c r="S295" s="28"/>
      <c r="T295" s="28"/>
      <c r="U295" s="28"/>
      <c r="V295" s="28"/>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row>
    <row r="296">
      <c r="A296" s="24" t="s">
        <v>624</v>
      </c>
      <c r="B296" s="25" t="s">
        <v>30</v>
      </c>
      <c r="C296" s="14">
        <v>293.0</v>
      </c>
      <c r="D296" s="24" t="s">
        <v>51</v>
      </c>
      <c r="E296" s="24" t="s">
        <v>55</v>
      </c>
      <c r="F296" s="27">
        <v>1.0</v>
      </c>
      <c r="G296" s="24" t="s">
        <v>56</v>
      </c>
      <c r="H296" s="24" t="s">
        <v>624</v>
      </c>
      <c r="I296" s="28"/>
      <c r="J296" s="24" t="s">
        <v>625</v>
      </c>
      <c r="K296" s="28"/>
      <c r="L296" s="28"/>
      <c r="M296" s="28"/>
      <c r="N296" s="28"/>
      <c r="O296" s="28"/>
      <c r="P296" s="28"/>
      <c r="Q296" s="28"/>
      <c r="R296" s="28"/>
      <c r="S296" s="28"/>
      <c r="T296" s="28"/>
      <c r="U296" s="28"/>
      <c r="V296" s="28"/>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row>
    <row r="297">
      <c r="A297" s="24" t="s">
        <v>626</v>
      </c>
      <c r="B297" s="25" t="s">
        <v>30</v>
      </c>
      <c r="C297" s="14">
        <v>294.0</v>
      </c>
      <c r="D297" s="24" t="s">
        <v>51</v>
      </c>
      <c r="E297" s="24" t="s">
        <v>55</v>
      </c>
      <c r="F297" s="27">
        <v>1.0</v>
      </c>
      <c r="G297" s="24" t="s">
        <v>56</v>
      </c>
      <c r="H297" s="24" t="s">
        <v>626</v>
      </c>
      <c r="I297" s="28"/>
      <c r="J297" s="24" t="s">
        <v>627</v>
      </c>
      <c r="K297" s="28"/>
      <c r="L297" s="28"/>
      <c r="M297" s="28"/>
      <c r="N297" s="28"/>
      <c r="O297" s="28"/>
      <c r="P297" s="28"/>
      <c r="Q297" s="28"/>
      <c r="R297" s="28"/>
      <c r="S297" s="28"/>
      <c r="T297" s="28"/>
      <c r="U297" s="28"/>
      <c r="V297" s="28"/>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row>
    <row r="298">
      <c r="A298" s="24" t="s">
        <v>628</v>
      </c>
      <c r="B298" s="25" t="s">
        <v>30</v>
      </c>
      <c r="C298" s="19">
        <v>295.0</v>
      </c>
      <c r="D298" s="24" t="s">
        <v>51</v>
      </c>
      <c r="E298" s="24" t="s">
        <v>55</v>
      </c>
      <c r="F298" s="27">
        <v>1.0</v>
      </c>
      <c r="G298" s="24" t="s">
        <v>56</v>
      </c>
      <c r="H298" s="24" t="s">
        <v>628</v>
      </c>
      <c r="J298" s="24" t="s">
        <v>629</v>
      </c>
      <c r="L298" s="28"/>
      <c r="M298" s="28"/>
      <c r="N298" s="28"/>
      <c r="O298" s="28"/>
      <c r="P298" s="28"/>
      <c r="Q298" s="28"/>
      <c r="R298" s="28"/>
      <c r="S298" s="28"/>
      <c r="T298" s="28"/>
      <c r="U298" s="28"/>
      <c r="V298" s="28"/>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row>
    <row r="299">
      <c r="A299" s="24" t="s">
        <v>630</v>
      </c>
      <c r="B299" s="25" t="s">
        <v>30</v>
      </c>
      <c r="C299" s="14">
        <v>296.0</v>
      </c>
      <c r="D299" s="24" t="s">
        <v>51</v>
      </c>
      <c r="E299" s="24" t="s">
        <v>55</v>
      </c>
      <c r="F299" s="27">
        <v>1.0</v>
      </c>
      <c r="G299" s="24" t="s">
        <v>56</v>
      </c>
      <c r="H299" s="24" t="s">
        <v>630</v>
      </c>
      <c r="I299" s="28"/>
      <c r="J299" s="24" t="s">
        <v>631</v>
      </c>
      <c r="K299" s="28"/>
      <c r="L299" s="28"/>
      <c r="M299" s="28"/>
      <c r="N299" s="28"/>
      <c r="O299" s="28"/>
      <c r="P299" s="28"/>
      <c r="Q299" s="28"/>
      <c r="R299" s="28"/>
      <c r="S299" s="28"/>
      <c r="T299" s="28"/>
      <c r="U299" s="28"/>
      <c r="V299" s="28"/>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row>
    <row r="300">
      <c r="A300" s="24" t="s">
        <v>632</v>
      </c>
      <c r="B300" s="25" t="s">
        <v>30</v>
      </c>
      <c r="C300" s="14">
        <v>297.0</v>
      </c>
      <c r="D300" s="24" t="s">
        <v>51</v>
      </c>
      <c r="E300" s="24" t="s">
        <v>55</v>
      </c>
      <c r="F300" s="27">
        <v>1.0</v>
      </c>
      <c r="G300" s="24" t="s">
        <v>56</v>
      </c>
      <c r="H300" s="24" t="s">
        <v>632</v>
      </c>
      <c r="I300" s="28"/>
      <c r="J300" s="24" t="s">
        <v>633</v>
      </c>
      <c r="K300" s="28"/>
      <c r="L300" s="28"/>
      <c r="M300" s="28"/>
      <c r="N300" s="28"/>
      <c r="O300" s="28"/>
      <c r="P300" s="28"/>
      <c r="Q300" s="28"/>
      <c r="R300" s="28"/>
      <c r="S300" s="28"/>
      <c r="T300" s="28"/>
      <c r="U300" s="28"/>
      <c r="V300" s="28"/>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row>
    <row r="301">
      <c r="A301" s="24" t="s">
        <v>634</v>
      </c>
      <c r="B301" s="25" t="s">
        <v>30</v>
      </c>
      <c r="C301" s="19">
        <v>298.0</v>
      </c>
      <c r="D301" s="24" t="s">
        <v>51</v>
      </c>
      <c r="E301" s="24" t="s">
        <v>55</v>
      </c>
      <c r="F301" s="27">
        <v>1.0</v>
      </c>
      <c r="G301" s="24" t="s">
        <v>56</v>
      </c>
      <c r="H301" s="24" t="s">
        <v>634</v>
      </c>
      <c r="I301" s="28"/>
      <c r="J301" s="24" t="s">
        <v>635</v>
      </c>
      <c r="K301" s="28"/>
      <c r="L301" s="28"/>
      <c r="M301" s="28"/>
      <c r="N301" s="28"/>
      <c r="O301" s="28"/>
      <c r="P301" s="28"/>
      <c r="Q301" s="28"/>
      <c r="R301" s="28"/>
      <c r="S301" s="28"/>
      <c r="T301" s="28"/>
      <c r="U301" s="28"/>
      <c r="V301" s="28"/>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row>
    <row r="302">
      <c r="A302" s="24" t="s">
        <v>636</v>
      </c>
      <c r="B302" s="25" t="s">
        <v>30</v>
      </c>
      <c r="C302" s="14">
        <v>299.0</v>
      </c>
      <c r="D302" s="24" t="s">
        <v>51</v>
      </c>
      <c r="E302" s="24" t="s">
        <v>55</v>
      </c>
      <c r="F302" s="27">
        <v>1.0</v>
      </c>
      <c r="G302" s="24" t="s">
        <v>56</v>
      </c>
      <c r="H302" s="24" t="s">
        <v>636</v>
      </c>
      <c r="I302" s="28"/>
      <c r="J302" s="24" t="s">
        <v>637</v>
      </c>
      <c r="K302" s="28"/>
      <c r="L302" s="28"/>
      <c r="M302" s="28"/>
      <c r="N302" s="28"/>
      <c r="O302" s="28"/>
      <c r="P302" s="28"/>
      <c r="Q302" s="28"/>
      <c r="R302" s="28"/>
      <c r="S302" s="28"/>
      <c r="T302" s="28"/>
      <c r="U302" s="28"/>
      <c r="V302" s="28"/>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row>
    <row r="303">
      <c r="A303" s="24" t="s">
        <v>98</v>
      </c>
      <c r="B303" s="25" t="s">
        <v>30</v>
      </c>
      <c r="C303" s="14">
        <v>300.0</v>
      </c>
      <c r="D303" s="26"/>
      <c r="E303" s="24" t="s">
        <v>45</v>
      </c>
      <c r="F303" s="26"/>
      <c r="G303" s="26"/>
      <c r="H303" s="24" t="s">
        <v>638</v>
      </c>
      <c r="I303" s="24"/>
      <c r="J303" s="24" t="s">
        <v>46</v>
      </c>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row>
    <row r="304">
      <c r="A304" s="24" t="s">
        <v>639</v>
      </c>
      <c r="B304" s="25" t="s">
        <v>30</v>
      </c>
      <c r="C304" s="19">
        <v>301.0</v>
      </c>
      <c r="D304" s="24" t="s">
        <v>51</v>
      </c>
      <c r="E304" s="24" t="s">
        <v>52</v>
      </c>
      <c r="F304" s="24"/>
      <c r="G304" s="24"/>
      <c r="H304" s="24" t="s">
        <v>639</v>
      </c>
      <c r="I304" s="24"/>
      <c r="J304" s="24" t="s">
        <v>640</v>
      </c>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row>
    <row r="305">
      <c r="A305" s="24" t="s">
        <v>641</v>
      </c>
      <c r="B305" s="25" t="s">
        <v>30</v>
      </c>
      <c r="C305" s="14">
        <v>302.0</v>
      </c>
      <c r="D305" s="24" t="s">
        <v>51</v>
      </c>
      <c r="E305" s="24" t="s">
        <v>55</v>
      </c>
      <c r="F305" s="27">
        <v>1.0</v>
      </c>
      <c r="G305" s="24" t="s">
        <v>56</v>
      </c>
      <c r="H305" s="24" t="s">
        <v>641</v>
      </c>
      <c r="J305" s="24" t="s">
        <v>642</v>
      </c>
      <c r="K305" s="28"/>
      <c r="L305" s="28"/>
      <c r="M305" s="28"/>
      <c r="N305" s="28"/>
      <c r="O305" s="28"/>
      <c r="P305" s="28"/>
      <c r="Q305" s="28"/>
      <c r="R305" s="28"/>
      <c r="S305" s="28"/>
      <c r="T305" s="28"/>
      <c r="U305" s="28"/>
      <c r="V305" s="28"/>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row>
    <row r="306">
      <c r="A306" s="24" t="s">
        <v>643</v>
      </c>
      <c r="B306" s="25" t="s">
        <v>30</v>
      </c>
      <c r="C306" s="14">
        <v>303.0</v>
      </c>
      <c r="D306" s="24" t="s">
        <v>51</v>
      </c>
      <c r="E306" s="24" t="s">
        <v>55</v>
      </c>
      <c r="F306" s="27">
        <v>1.0</v>
      </c>
      <c r="G306" s="24" t="s">
        <v>56</v>
      </c>
      <c r="H306" s="24" t="s">
        <v>643</v>
      </c>
      <c r="I306" s="28"/>
      <c r="J306" s="24" t="s">
        <v>336</v>
      </c>
      <c r="K306" s="28"/>
      <c r="L306" s="28"/>
      <c r="M306" s="28"/>
      <c r="N306" s="28"/>
      <c r="O306" s="28"/>
      <c r="P306" s="28"/>
      <c r="Q306" s="28"/>
      <c r="R306" s="28"/>
      <c r="S306" s="28"/>
      <c r="T306" s="28"/>
      <c r="U306" s="28"/>
      <c r="V306" s="28"/>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row>
    <row r="307">
      <c r="A307" s="24" t="s">
        <v>644</v>
      </c>
      <c r="B307" s="25" t="s">
        <v>30</v>
      </c>
      <c r="C307" s="19">
        <v>304.0</v>
      </c>
      <c r="D307" s="24" t="s">
        <v>51</v>
      </c>
      <c r="E307" s="24" t="s">
        <v>55</v>
      </c>
      <c r="F307" s="27">
        <v>1.0</v>
      </c>
      <c r="G307" s="24" t="s">
        <v>56</v>
      </c>
      <c r="H307" s="24" t="s">
        <v>644</v>
      </c>
      <c r="I307" s="28"/>
      <c r="J307" s="24" t="s">
        <v>645</v>
      </c>
      <c r="K307" s="28"/>
      <c r="L307" s="28"/>
      <c r="M307" s="28"/>
      <c r="N307" s="28"/>
      <c r="O307" s="28"/>
      <c r="P307" s="28"/>
      <c r="Q307" s="28"/>
      <c r="R307" s="28"/>
      <c r="S307" s="28"/>
      <c r="T307" s="28"/>
      <c r="U307" s="28"/>
      <c r="V307" s="28"/>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row>
    <row r="308">
      <c r="A308" s="24" t="s">
        <v>646</v>
      </c>
      <c r="B308" s="25" t="s">
        <v>30</v>
      </c>
      <c r="C308" s="14">
        <v>305.0</v>
      </c>
      <c r="D308" s="24" t="s">
        <v>51</v>
      </c>
      <c r="E308" s="24" t="s">
        <v>55</v>
      </c>
      <c r="F308" s="27">
        <v>1.0</v>
      </c>
      <c r="G308" s="24" t="s">
        <v>56</v>
      </c>
      <c r="H308" s="24" t="s">
        <v>646</v>
      </c>
      <c r="I308" s="28"/>
      <c r="J308" s="24" t="s">
        <v>647</v>
      </c>
      <c r="K308" s="28"/>
      <c r="L308" s="28"/>
      <c r="M308" s="28"/>
      <c r="N308" s="28"/>
      <c r="O308" s="28"/>
      <c r="P308" s="28"/>
      <c r="Q308" s="28"/>
      <c r="R308" s="28"/>
      <c r="S308" s="28"/>
      <c r="T308" s="28"/>
      <c r="U308" s="28"/>
      <c r="V308" s="28"/>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row>
    <row r="309">
      <c r="A309" s="24" t="s">
        <v>648</v>
      </c>
      <c r="B309" s="25" t="s">
        <v>30</v>
      </c>
      <c r="C309" s="14">
        <v>306.0</v>
      </c>
      <c r="D309" s="24" t="s">
        <v>51</v>
      </c>
      <c r="E309" s="24" t="s">
        <v>55</v>
      </c>
      <c r="F309" s="27">
        <v>1.0</v>
      </c>
      <c r="G309" s="24" t="s">
        <v>56</v>
      </c>
      <c r="H309" s="24" t="s">
        <v>648</v>
      </c>
      <c r="J309" s="24" t="s">
        <v>649</v>
      </c>
      <c r="K309" s="28"/>
      <c r="L309" s="28"/>
      <c r="M309" s="28"/>
      <c r="N309" s="28"/>
      <c r="O309" s="28"/>
      <c r="P309" s="28"/>
      <c r="Q309" s="28"/>
      <c r="R309" s="28"/>
      <c r="S309" s="28"/>
      <c r="T309" s="28"/>
      <c r="U309" s="28"/>
      <c r="V309" s="28"/>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row>
    <row r="310">
      <c r="A310" s="24" t="s">
        <v>650</v>
      </c>
      <c r="B310" s="25" t="s">
        <v>30</v>
      </c>
      <c r="C310" s="19">
        <v>307.0</v>
      </c>
      <c r="D310" s="24" t="s">
        <v>51</v>
      </c>
      <c r="E310" s="24" t="s">
        <v>55</v>
      </c>
      <c r="F310" s="27">
        <v>1.0</v>
      </c>
      <c r="G310" s="24" t="s">
        <v>56</v>
      </c>
      <c r="H310" s="24" t="s">
        <v>650</v>
      </c>
      <c r="I310" s="28"/>
      <c r="J310" s="24" t="s">
        <v>651</v>
      </c>
      <c r="K310" s="28"/>
      <c r="L310" s="28"/>
      <c r="M310" s="28"/>
      <c r="N310" s="28"/>
      <c r="O310" s="28"/>
      <c r="P310" s="28"/>
      <c r="Q310" s="28"/>
      <c r="R310" s="28"/>
      <c r="S310" s="28"/>
      <c r="T310" s="28"/>
      <c r="U310" s="28"/>
      <c r="V310" s="28"/>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row>
    <row r="311">
      <c r="A311" s="24" t="s">
        <v>652</v>
      </c>
      <c r="B311" s="25" t="s">
        <v>30</v>
      </c>
      <c r="C311" s="14">
        <v>308.0</v>
      </c>
      <c r="D311" s="24" t="s">
        <v>51</v>
      </c>
      <c r="E311" s="24" t="s">
        <v>55</v>
      </c>
      <c r="F311" s="27">
        <v>1.0</v>
      </c>
      <c r="G311" s="24" t="s">
        <v>56</v>
      </c>
      <c r="H311" s="24" t="s">
        <v>652</v>
      </c>
      <c r="I311" s="28"/>
      <c r="J311" s="24" t="s">
        <v>653</v>
      </c>
      <c r="K311" s="28"/>
      <c r="L311" s="28"/>
      <c r="M311" s="28"/>
      <c r="N311" s="28"/>
      <c r="O311" s="28"/>
      <c r="P311" s="28"/>
      <c r="Q311" s="28"/>
      <c r="R311" s="28"/>
      <c r="S311" s="28"/>
      <c r="T311" s="28"/>
      <c r="U311" s="28"/>
      <c r="V311" s="28"/>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row>
    <row r="312">
      <c r="A312" s="24" t="s">
        <v>654</v>
      </c>
      <c r="B312" s="25" t="s">
        <v>30</v>
      </c>
      <c r="C312" s="14">
        <v>309.0</v>
      </c>
      <c r="D312" s="24" t="s">
        <v>51</v>
      </c>
      <c r="E312" s="24" t="s">
        <v>55</v>
      </c>
      <c r="F312" s="27">
        <v>1.0</v>
      </c>
      <c r="G312" s="24" t="s">
        <v>56</v>
      </c>
      <c r="H312" s="24" t="s">
        <v>654</v>
      </c>
      <c r="I312" s="28"/>
      <c r="J312" s="24" t="s">
        <v>655</v>
      </c>
      <c r="K312" s="28"/>
      <c r="L312" s="28"/>
      <c r="M312" s="28"/>
      <c r="N312" s="28"/>
      <c r="O312" s="28"/>
      <c r="P312" s="28"/>
      <c r="Q312" s="28"/>
      <c r="R312" s="28"/>
      <c r="S312" s="28"/>
      <c r="T312" s="28"/>
      <c r="U312" s="28"/>
      <c r="V312" s="28"/>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row>
    <row r="313">
      <c r="A313" s="24" t="s">
        <v>656</v>
      </c>
      <c r="B313" s="25" t="s">
        <v>30</v>
      </c>
      <c r="C313" s="19">
        <v>310.0</v>
      </c>
      <c r="D313" s="24" t="s">
        <v>51</v>
      </c>
      <c r="E313" s="24" t="s">
        <v>55</v>
      </c>
      <c r="F313" s="27">
        <v>1.0</v>
      </c>
      <c r="G313" s="24" t="s">
        <v>56</v>
      </c>
      <c r="H313" s="24" t="s">
        <v>656</v>
      </c>
      <c r="I313" s="28"/>
      <c r="J313" s="24" t="s">
        <v>657</v>
      </c>
      <c r="K313" s="28"/>
      <c r="L313" s="28"/>
      <c r="M313" s="28"/>
      <c r="N313" s="28"/>
      <c r="O313" s="28"/>
      <c r="P313" s="28"/>
      <c r="Q313" s="28"/>
      <c r="R313" s="28"/>
      <c r="S313" s="28"/>
      <c r="T313" s="28"/>
      <c r="U313" s="28"/>
      <c r="V313" s="28"/>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row>
    <row r="314">
      <c r="A314" s="24" t="s">
        <v>658</v>
      </c>
      <c r="B314" s="25" t="s">
        <v>30</v>
      </c>
      <c r="C314" s="14">
        <v>311.0</v>
      </c>
      <c r="D314" s="24" t="s">
        <v>51</v>
      </c>
      <c r="E314" s="24" t="s">
        <v>55</v>
      </c>
      <c r="F314" s="27">
        <v>1.0</v>
      </c>
      <c r="G314" s="24" t="s">
        <v>56</v>
      </c>
      <c r="H314" s="24" t="s">
        <v>658</v>
      </c>
      <c r="J314" s="24" t="s">
        <v>659</v>
      </c>
      <c r="K314" s="28"/>
      <c r="L314" s="28"/>
      <c r="M314" s="28"/>
      <c r="N314" s="28"/>
      <c r="O314" s="28"/>
      <c r="P314" s="28"/>
      <c r="Q314" s="28"/>
      <c r="R314" s="28"/>
      <c r="S314" s="28"/>
      <c r="T314" s="28"/>
      <c r="U314" s="28"/>
      <c r="V314" s="28"/>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row>
    <row r="315">
      <c r="A315" s="24" t="s">
        <v>660</v>
      </c>
      <c r="B315" s="25" t="s">
        <v>30</v>
      </c>
      <c r="C315" s="14">
        <v>312.0</v>
      </c>
      <c r="D315" s="24" t="s">
        <v>51</v>
      </c>
      <c r="E315" s="24" t="s">
        <v>55</v>
      </c>
      <c r="F315" s="27">
        <v>1.0</v>
      </c>
      <c r="G315" s="24" t="s">
        <v>56</v>
      </c>
      <c r="H315" s="24" t="s">
        <v>660</v>
      </c>
      <c r="I315" s="28"/>
      <c r="J315" s="24" t="s">
        <v>661</v>
      </c>
      <c r="K315" s="28"/>
      <c r="L315" s="28"/>
      <c r="M315" s="28"/>
      <c r="N315" s="28"/>
      <c r="O315" s="28"/>
      <c r="P315" s="28"/>
      <c r="Q315" s="28"/>
      <c r="R315" s="28"/>
      <c r="S315" s="28"/>
      <c r="T315" s="28"/>
      <c r="U315" s="28"/>
      <c r="V315" s="28"/>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row>
    <row r="316">
      <c r="A316" s="24" t="s">
        <v>662</v>
      </c>
      <c r="B316" s="25" t="s">
        <v>30</v>
      </c>
      <c r="C316" s="19">
        <v>313.0</v>
      </c>
      <c r="D316" s="24" t="s">
        <v>51</v>
      </c>
      <c r="E316" s="24" t="s">
        <v>55</v>
      </c>
      <c r="F316" s="27">
        <v>1.0</v>
      </c>
      <c r="G316" s="24" t="s">
        <v>56</v>
      </c>
      <c r="H316" s="24" t="s">
        <v>662</v>
      </c>
      <c r="I316" s="28"/>
      <c r="J316" s="24" t="s">
        <v>663</v>
      </c>
      <c r="K316" s="28"/>
      <c r="L316" s="28"/>
      <c r="M316" s="28"/>
      <c r="N316" s="28"/>
      <c r="O316" s="28"/>
      <c r="P316" s="28"/>
      <c r="Q316" s="28"/>
      <c r="R316" s="28"/>
      <c r="S316" s="28"/>
      <c r="T316" s="28"/>
      <c r="U316" s="28"/>
      <c r="V316" s="28"/>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row>
    <row r="317">
      <c r="A317" s="24" t="s">
        <v>664</v>
      </c>
      <c r="B317" s="25" t="s">
        <v>30</v>
      </c>
      <c r="C317" s="14">
        <v>314.0</v>
      </c>
      <c r="D317" s="24" t="s">
        <v>51</v>
      </c>
      <c r="E317" s="24" t="s">
        <v>55</v>
      </c>
      <c r="F317" s="27">
        <v>1.0</v>
      </c>
      <c r="G317" s="24" t="s">
        <v>56</v>
      </c>
      <c r="H317" s="24" t="s">
        <v>664</v>
      </c>
      <c r="I317" s="28"/>
      <c r="J317" s="24" t="s">
        <v>665</v>
      </c>
      <c r="K317" s="28"/>
      <c r="L317" s="28"/>
      <c r="M317" s="28"/>
      <c r="N317" s="28"/>
      <c r="O317" s="28"/>
      <c r="P317" s="28"/>
      <c r="Q317" s="28"/>
      <c r="R317" s="28"/>
      <c r="S317" s="28"/>
      <c r="T317" s="28"/>
      <c r="U317" s="28"/>
      <c r="V317" s="28"/>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row>
    <row r="318">
      <c r="A318" s="24" t="s">
        <v>666</v>
      </c>
      <c r="B318" s="25" t="s">
        <v>30</v>
      </c>
      <c r="C318" s="14">
        <v>315.0</v>
      </c>
      <c r="D318" s="24" t="s">
        <v>51</v>
      </c>
      <c r="E318" s="24" t="s">
        <v>55</v>
      </c>
      <c r="F318" s="27">
        <v>1.0</v>
      </c>
      <c r="G318" s="24" t="s">
        <v>56</v>
      </c>
      <c r="H318" s="24" t="s">
        <v>666</v>
      </c>
      <c r="I318" s="28"/>
      <c r="J318" s="24" t="s">
        <v>667</v>
      </c>
      <c r="K318" s="28"/>
      <c r="L318" s="28"/>
      <c r="M318" s="28"/>
      <c r="N318" s="28"/>
      <c r="O318" s="28"/>
      <c r="P318" s="28"/>
      <c r="Q318" s="28"/>
      <c r="R318" s="28"/>
      <c r="S318" s="28"/>
      <c r="T318" s="28"/>
      <c r="U318" s="28"/>
      <c r="V318" s="28"/>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row>
    <row r="319">
      <c r="A319" s="24" t="s">
        <v>668</v>
      </c>
      <c r="B319" s="25" t="s">
        <v>30</v>
      </c>
      <c r="C319" s="19">
        <v>316.0</v>
      </c>
      <c r="D319" s="24" t="s">
        <v>51</v>
      </c>
      <c r="E319" s="24" t="s">
        <v>55</v>
      </c>
      <c r="F319" s="27">
        <v>1.0</v>
      </c>
      <c r="G319" s="24" t="s">
        <v>56</v>
      </c>
      <c r="H319" s="24" t="s">
        <v>668</v>
      </c>
      <c r="I319" s="28"/>
      <c r="J319" s="24" t="s">
        <v>669</v>
      </c>
      <c r="L319" s="28"/>
      <c r="M319" s="28"/>
      <c r="N319" s="28"/>
      <c r="O319" s="28"/>
      <c r="P319" s="28"/>
      <c r="Q319" s="28"/>
      <c r="R319" s="28"/>
      <c r="S319" s="28"/>
      <c r="T319" s="28"/>
      <c r="U319" s="28"/>
      <c r="V319" s="28"/>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row>
    <row r="320">
      <c r="A320" s="24" t="s">
        <v>670</v>
      </c>
      <c r="B320" s="25" t="s">
        <v>30</v>
      </c>
      <c r="C320" s="14">
        <v>317.0</v>
      </c>
      <c r="D320" s="24" t="s">
        <v>51</v>
      </c>
      <c r="E320" s="24" t="s">
        <v>55</v>
      </c>
      <c r="F320" s="27">
        <v>1.0</v>
      </c>
      <c r="G320" s="24" t="s">
        <v>56</v>
      </c>
      <c r="H320" s="24" t="s">
        <v>670</v>
      </c>
      <c r="J320" s="24" t="s">
        <v>671</v>
      </c>
      <c r="K320" s="28"/>
      <c r="L320" s="28"/>
      <c r="M320" s="28"/>
      <c r="N320" s="28"/>
      <c r="O320" s="28"/>
      <c r="P320" s="28"/>
      <c r="Q320" s="28"/>
      <c r="R320" s="28"/>
      <c r="S320" s="28"/>
      <c r="T320" s="28"/>
      <c r="U320" s="28"/>
      <c r="V320" s="28"/>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row>
    <row r="321">
      <c r="A321" s="24" t="s">
        <v>672</v>
      </c>
      <c r="B321" s="25" t="s">
        <v>30</v>
      </c>
      <c r="C321" s="14">
        <v>318.0</v>
      </c>
      <c r="D321" s="24" t="s">
        <v>51</v>
      </c>
      <c r="E321" s="24" t="s">
        <v>55</v>
      </c>
      <c r="F321" s="27">
        <v>1.0</v>
      </c>
      <c r="G321" s="24" t="s">
        <v>56</v>
      </c>
      <c r="H321" s="24" t="s">
        <v>672</v>
      </c>
      <c r="I321" s="28"/>
      <c r="J321" s="24" t="s">
        <v>673</v>
      </c>
      <c r="K321" s="28"/>
      <c r="L321" s="28"/>
      <c r="M321" s="28"/>
      <c r="N321" s="28"/>
      <c r="O321" s="28"/>
      <c r="P321" s="28"/>
      <c r="Q321" s="28"/>
      <c r="R321" s="28"/>
      <c r="S321" s="28"/>
      <c r="T321" s="28"/>
      <c r="U321" s="28"/>
      <c r="V321" s="28"/>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row>
    <row r="322">
      <c r="A322" s="24" t="s">
        <v>674</v>
      </c>
      <c r="B322" s="25" t="s">
        <v>30</v>
      </c>
      <c r="C322" s="19">
        <v>319.0</v>
      </c>
      <c r="D322" s="24" t="s">
        <v>51</v>
      </c>
      <c r="E322" s="24" t="s">
        <v>55</v>
      </c>
      <c r="F322" s="27">
        <v>1.0</v>
      </c>
      <c r="G322" s="24" t="s">
        <v>56</v>
      </c>
      <c r="H322" s="24" t="s">
        <v>674</v>
      </c>
      <c r="I322" s="28"/>
      <c r="J322" s="24" t="s">
        <v>675</v>
      </c>
      <c r="K322" s="28"/>
      <c r="L322" s="28"/>
      <c r="M322" s="28"/>
      <c r="N322" s="28"/>
      <c r="O322" s="28"/>
      <c r="P322" s="28"/>
      <c r="Q322" s="28"/>
      <c r="R322" s="28"/>
      <c r="S322" s="28"/>
      <c r="T322" s="28"/>
      <c r="U322" s="28"/>
      <c r="V322" s="28"/>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row>
    <row r="323">
      <c r="A323" s="24" t="s">
        <v>676</v>
      </c>
      <c r="B323" s="25" t="s">
        <v>30</v>
      </c>
      <c r="C323" s="14">
        <v>320.0</v>
      </c>
      <c r="D323" s="24" t="s">
        <v>51</v>
      </c>
      <c r="E323" s="24" t="s">
        <v>55</v>
      </c>
      <c r="F323" s="27">
        <v>1.0</v>
      </c>
      <c r="G323" s="24" t="s">
        <v>56</v>
      </c>
      <c r="H323" s="24" t="s">
        <v>676</v>
      </c>
      <c r="I323" s="28"/>
      <c r="J323" s="24" t="s">
        <v>677</v>
      </c>
      <c r="K323" s="28"/>
      <c r="L323" s="28"/>
      <c r="M323" s="28"/>
      <c r="N323" s="28"/>
      <c r="O323" s="28"/>
      <c r="P323" s="28"/>
      <c r="Q323" s="28"/>
      <c r="R323" s="28"/>
      <c r="S323" s="28"/>
      <c r="T323" s="28"/>
      <c r="U323" s="28"/>
      <c r="V323" s="28"/>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row>
    <row r="324">
      <c r="A324" s="24" t="s">
        <v>678</v>
      </c>
      <c r="B324" s="25" t="s">
        <v>30</v>
      </c>
      <c r="C324" s="14">
        <v>321.0</v>
      </c>
      <c r="D324" s="24" t="s">
        <v>51</v>
      </c>
      <c r="E324" s="24" t="s">
        <v>55</v>
      </c>
      <c r="F324" s="27">
        <v>1.0</v>
      </c>
      <c r="G324" s="24" t="s">
        <v>56</v>
      </c>
      <c r="H324" s="24" t="s">
        <v>678</v>
      </c>
      <c r="I324" s="28"/>
      <c r="J324" s="24" t="s">
        <v>679</v>
      </c>
      <c r="K324" s="28"/>
      <c r="L324" s="28"/>
      <c r="M324" s="28"/>
      <c r="N324" s="28"/>
      <c r="O324" s="28"/>
      <c r="P324" s="28"/>
      <c r="Q324" s="28"/>
      <c r="R324" s="28"/>
      <c r="S324" s="28"/>
      <c r="T324" s="28"/>
      <c r="U324" s="28"/>
      <c r="V324" s="28"/>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row>
    <row r="325">
      <c r="A325" s="24" t="s">
        <v>680</v>
      </c>
      <c r="B325" s="25" t="s">
        <v>30</v>
      </c>
      <c r="C325" s="19">
        <v>322.0</v>
      </c>
      <c r="D325" s="24" t="s">
        <v>51</v>
      </c>
      <c r="E325" s="24" t="s">
        <v>55</v>
      </c>
      <c r="F325" s="27">
        <v>1.0</v>
      </c>
      <c r="G325" s="24" t="s">
        <v>56</v>
      </c>
      <c r="H325" s="24" t="s">
        <v>680</v>
      </c>
      <c r="I325" s="28"/>
      <c r="J325" s="24" t="s">
        <v>681</v>
      </c>
      <c r="K325" s="28"/>
      <c r="L325" s="28"/>
      <c r="M325" s="28"/>
      <c r="N325" s="28"/>
      <c r="O325" s="28"/>
      <c r="P325" s="28"/>
      <c r="Q325" s="28"/>
      <c r="R325" s="28"/>
      <c r="S325" s="28"/>
      <c r="T325" s="28"/>
      <c r="U325" s="28"/>
      <c r="V325" s="28"/>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row>
    <row r="326">
      <c r="A326" s="24" t="s">
        <v>682</v>
      </c>
      <c r="B326" s="25" t="s">
        <v>30</v>
      </c>
      <c r="C326" s="14">
        <v>323.0</v>
      </c>
      <c r="D326" s="24" t="s">
        <v>51</v>
      </c>
      <c r="E326" s="24" t="s">
        <v>55</v>
      </c>
      <c r="F326" s="27">
        <v>1.0</v>
      </c>
      <c r="G326" s="24" t="s">
        <v>56</v>
      </c>
      <c r="H326" s="24" t="s">
        <v>682</v>
      </c>
      <c r="J326" s="24" t="s">
        <v>683</v>
      </c>
      <c r="L326" s="28"/>
      <c r="M326" s="28"/>
      <c r="N326" s="28"/>
      <c r="O326" s="28"/>
      <c r="P326" s="28"/>
      <c r="Q326" s="28"/>
      <c r="R326" s="28"/>
      <c r="S326" s="28"/>
      <c r="T326" s="28"/>
      <c r="U326" s="28"/>
      <c r="V326" s="28"/>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row>
    <row r="327">
      <c r="A327" s="24" t="s">
        <v>684</v>
      </c>
      <c r="B327" s="25" t="s">
        <v>30</v>
      </c>
      <c r="C327" s="14">
        <v>324.0</v>
      </c>
      <c r="D327" s="24" t="s">
        <v>51</v>
      </c>
      <c r="E327" s="24" t="s">
        <v>55</v>
      </c>
      <c r="F327" s="27">
        <v>1.0</v>
      </c>
      <c r="G327" s="24" t="s">
        <v>56</v>
      </c>
      <c r="H327" s="24" t="s">
        <v>684</v>
      </c>
      <c r="J327" s="24" t="s">
        <v>685</v>
      </c>
      <c r="K327" s="28"/>
      <c r="L327" s="28"/>
      <c r="M327" s="28"/>
      <c r="N327" s="28"/>
      <c r="O327" s="28"/>
      <c r="P327" s="28"/>
      <c r="Q327" s="28"/>
      <c r="R327" s="28"/>
      <c r="S327" s="28"/>
      <c r="T327" s="28"/>
      <c r="U327" s="28"/>
      <c r="V327" s="28"/>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row>
    <row r="328">
      <c r="A328" s="24" t="s">
        <v>686</v>
      </c>
      <c r="B328" s="25" t="s">
        <v>30</v>
      </c>
      <c r="C328" s="19">
        <v>325.0</v>
      </c>
      <c r="D328" s="24" t="s">
        <v>51</v>
      </c>
      <c r="E328" s="24" t="s">
        <v>55</v>
      </c>
      <c r="F328" s="27">
        <v>1.0</v>
      </c>
      <c r="G328" s="24" t="s">
        <v>56</v>
      </c>
      <c r="H328" s="24" t="s">
        <v>686</v>
      </c>
      <c r="I328" s="28"/>
      <c r="J328" s="24" t="s">
        <v>687</v>
      </c>
      <c r="L328" s="28"/>
      <c r="M328" s="28"/>
      <c r="N328" s="28"/>
      <c r="O328" s="28"/>
      <c r="P328" s="28"/>
      <c r="Q328" s="28"/>
      <c r="R328" s="28"/>
      <c r="S328" s="28"/>
      <c r="T328" s="28"/>
      <c r="U328" s="28"/>
      <c r="V328" s="28"/>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row>
    <row r="329">
      <c r="A329" s="24" t="s">
        <v>688</v>
      </c>
      <c r="B329" s="25" t="s">
        <v>30</v>
      </c>
      <c r="C329" s="14">
        <v>326.0</v>
      </c>
      <c r="D329" s="24" t="s">
        <v>51</v>
      </c>
      <c r="E329" s="24" t="s">
        <v>55</v>
      </c>
      <c r="F329" s="27">
        <v>1.0</v>
      </c>
      <c r="G329" s="24" t="s">
        <v>56</v>
      </c>
      <c r="H329" s="24" t="s">
        <v>688</v>
      </c>
      <c r="I329" s="28"/>
      <c r="J329" s="24" t="s">
        <v>689</v>
      </c>
      <c r="K329" s="28"/>
      <c r="L329" s="28"/>
      <c r="M329" s="28"/>
      <c r="N329" s="28"/>
      <c r="O329" s="28"/>
      <c r="P329" s="28"/>
      <c r="Q329" s="28"/>
      <c r="R329" s="28"/>
      <c r="S329" s="28"/>
      <c r="T329" s="28"/>
      <c r="U329" s="28"/>
      <c r="V329" s="28"/>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row>
    <row r="330">
      <c r="A330" s="24" t="s">
        <v>690</v>
      </c>
      <c r="B330" s="25" t="s">
        <v>30</v>
      </c>
      <c r="C330" s="14">
        <v>327.0</v>
      </c>
      <c r="D330" s="24" t="s">
        <v>51</v>
      </c>
      <c r="E330" s="24" t="s">
        <v>55</v>
      </c>
      <c r="F330" s="27">
        <v>1.0</v>
      </c>
      <c r="G330" s="24" t="s">
        <v>56</v>
      </c>
      <c r="H330" s="24" t="s">
        <v>690</v>
      </c>
      <c r="I330" s="28"/>
      <c r="J330" s="24" t="s">
        <v>691</v>
      </c>
      <c r="K330" s="28"/>
      <c r="L330" s="28"/>
      <c r="M330" s="28"/>
      <c r="N330" s="28"/>
      <c r="O330" s="28"/>
      <c r="P330" s="28"/>
      <c r="Q330" s="28"/>
      <c r="R330" s="28"/>
      <c r="S330" s="28"/>
      <c r="T330" s="28"/>
      <c r="U330" s="28"/>
      <c r="V330" s="28"/>
      <c r="W330" s="26"/>
      <c r="X330" s="26"/>
      <c r="Y330" s="26"/>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6"/>
      <c r="BA330" s="26"/>
      <c r="BB330" s="26"/>
      <c r="BC330" s="26"/>
      <c r="BD330" s="26"/>
      <c r="BE330" s="26"/>
    </row>
    <row r="331">
      <c r="A331" s="24" t="s">
        <v>692</v>
      </c>
      <c r="B331" s="25" t="s">
        <v>30</v>
      </c>
      <c r="C331" s="19">
        <v>328.0</v>
      </c>
      <c r="D331" s="24" t="s">
        <v>51</v>
      </c>
      <c r="E331" s="24" t="s">
        <v>55</v>
      </c>
      <c r="F331" s="27">
        <v>1.0</v>
      </c>
      <c r="G331" s="24" t="s">
        <v>56</v>
      </c>
      <c r="H331" s="24" t="s">
        <v>692</v>
      </c>
      <c r="I331" s="28"/>
      <c r="J331" s="24" t="s">
        <v>693</v>
      </c>
      <c r="K331" s="28"/>
      <c r="L331" s="28"/>
      <c r="M331" s="28"/>
      <c r="N331" s="28"/>
      <c r="O331" s="28"/>
      <c r="P331" s="28"/>
      <c r="Q331" s="28"/>
      <c r="R331" s="28"/>
      <c r="S331" s="28"/>
      <c r="T331" s="28"/>
      <c r="U331" s="28"/>
      <c r="V331" s="28"/>
      <c r="W331" s="26"/>
      <c r="X331" s="26"/>
      <c r="Y331" s="26"/>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6"/>
      <c r="BA331" s="26"/>
      <c r="BB331" s="26"/>
      <c r="BC331" s="26"/>
      <c r="BD331" s="26"/>
      <c r="BE331" s="26"/>
    </row>
    <row r="332">
      <c r="A332" s="24" t="s">
        <v>694</v>
      </c>
      <c r="B332" s="25" t="s">
        <v>30</v>
      </c>
      <c r="C332" s="14">
        <v>329.0</v>
      </c>
      <c r="D332" s="24" t="s">
        <v>51</v>
      </c>
      <c r="E332" s="24" t="s">
        <v>55</v>
      </c>
      <c r="F332" s="27">
        <v>1.0</v>
      </c>
      <c r="G332" s="24" t="s">
        <v>56</v>
      </c>
      <c r="H332" s="24" t="s">
        <v>694</v>
      </c>
      <c r="I332" s="28"/>
      <c r="J332" s="24" t="s">
        <v>695</v>
      </c>
      <c r="K332" s="28"/>
      <c r="L332" s="28"/>
      <c r="M332" s="28"/>
      <c r="N332" s="28"/>
      <c r="O332" s="28"/>
      <c r="P332" s="28"/>
      <c r="Q332" s="28"/>
      <c r="R332" s="28"/>
      <c r="S332" s="28"/>
      <c r="T332" s="28"/>
      <c r="U332" s="28"/>
      <c r="V332" s="28"/>
      <c r="W332" s="26"/>
      <c r="X332" s="26"/>
      <c r="Y332" s="26"/>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6"/>
      <c r="BA332" s="26"/>
      <c r="BB332" s="26"/>
      <c r="BC332" s="26"/>
      <c r="BD332" s="26"/>
      <c r="BE332" s="26"/>
    </row>
    <row r="333">
      <c r="A333" s="24" t="s">
        <v>696</v>
      </c>
      <c r="B333" s="25" t="s">
        <v>30</v>
      </c>
      <c r="C333" s="14">
        <v>330.0</v>
      </c>
      <c r="D333" s="24" t="s">
        <v>51</v>
      </c>
      <c r="E333" s="24" t="s">
        <v>55</v>
      </c>
      <c r="F333" s="27">
        <v>1.0</v>
      </c>
      <c r="G333" s="24" t="s">
        <v>56</v>
      </c>
      <c r="H333" s="24" t="s">
        <v>696</v>
      </c>
      <c r="I333" s="28"/>
      <c r="J333" s="24" t="s">
        <v>697</v>
      </c>
      <c r="K333" s="28"/>
      <c r="L333" s="28"/>
      <c r="M333" s="28"/>
      <c r="N333" s="28"/>
      <c r="O333" s="28"/>
      <c r="P333" s="28"/>
      <c r="Q333" s="28"/>
      <c r="R333" s="28"/>
      <c r="S333" s="28"/>
      <c r="T333" s="28"/>
      <c r="U333" s="28"/>
      <c r="V333" s="28"/>
      <c r="W333" s="26"/>
      <c r="X333" s="26"/>
      <c r="Y333" s="26"/>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row>
    <row r="334">
      <c r="A334" s="24" t="s">
        <v>698</v>
      </c>
      <c r="B334" s="25" t="s">
        <v>30</v>
      </c>
      <c r="C334" s="19">
        <v>331.0</v>
      </c>
      <c r="D334" s="24" t="s">
        <v>51</v>
      </c>
      <c r="E334" s="24" t="s">
        <v>55</v>
      </c>
      <c r="F334" s="27">
        <v>1.0</v>
      </c>
      <c r="G334" s="24" t="s">
        <v>56</v>
      </c>
      <c r="H334" s="24" t="s">
        <v>698</v>
      </c>
      <c r="I334" s="28"/>
      <c r="J334" s="24" t="s">
        <v>699</v>
      </c>
      <c r="K334" s="28"/>
      <c r="L334" s="28"/>
      <c r="M334" s="28"/>
      <c r="N334" s="28"/>
      <c r="O334" s="28"/>
      <c r="P334" s="28"/>
      <c r="Q334" s="28"/>
      <c r="R334" s="28"/>
      <c r="S334" s="28"/>
      <c r="T334" s="28"/>
      <c r="U334" s="28"/>
      <c r="V334" s="28"/>
      <c r="W334" s="26"/>
      <c r="X334" s="26"/>
      <c r="Y334" s="26"/>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row>
    <row r="335">
      <c r="A335" s="24" t="s">
        <v>700</v>
      </c>
      <c r="B335" s="25" t="s">
        <v>30</v>
      </c>
      <c r="C335" s="14">
        <v>332.0</v>
      </c>
      <c r="D335" s="24" t="s">
        <v>51</v>
      </c>
      <c r="E335" s="24" t="s">
        <v>55</v>
      </c>
      <c r="F335" s="27">
        <v>1.0</v>
      </c>
      <c r="G335" s="24" t="s">
        <v>56</v>
      </c>
      <c r="H335" s="24" t="s">
        <v>700</v>
      </c>
      <c r="I335" s="28"/>
      <c r="J335" s="24" t="s">
        <v>701</v>
      </c>
      <c r="K335" s="28"/>
      <c r="L335" s="28"/>
      <c r="M335" s="28"/>
      <c r="N335" s="28"/>
      <c r="O335" s="28"/>
      <c r="P335" s="28"/>
      <c r="Q335" s="28"/>
      <c r="R335" s="28"/>
      <c r="S335" s="28"/>
      <c r="T335" s="28"/>
      <c r="U335" s="28"/>
      <c r="V335" s="28"/>
      <c r="W335" s="26"/>
      <c r="X335" s="26"/>
      <c r="Y335" s="26"/>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6"/>
      <c r="BA335" s="26"/>
      <c r="BB335" s="26"/>
      <c r="BC335" s="26"/>
      <c r="BD335" s="26"/>
      <c r="BE335" s="26"/>
    </row>
    <row r="336">
      <c r="A336" s="24" t="s">
        <v>702</v>
      </c>
      <c r="B336" s="25" t="s">
        <v>30</v>
      </c>
      <c r="C336" s="14">
        <v>333.0</v>
      </c>
      <c r="D336" s="24" t="s">
        <v>51</v>
      </c>
      <c r="E336" s="24" t="s">
        <v>55</v>
      </c>
      <c r="F336" s="27">
        <v>1.0</v>
      </c>
      <c r="G336" s="24" t="s">
        <v>56</v>
      </c>
      <c r="H336" s="24" t="s">
        <v>702</v>
      </c>
      <c r="I336" s="28"/>
      <c r="J336" s="24" t="s">
        <v>703</v>
      </c>
      <c r="K336" s="28"/>
      <c r="L336" s="28"/>
      <c r="M336" s="28"/>
      <c r="N336" s="28"/>
      <c r="O336" s="28"/>
      <c r="P336" s="28"/>
      <c r="Q336" s="28"/>
      <c r="R336" s="28"/>
      <c r="S336" s="28"/>
      <c r="T336" s="28"/>
      <c r="U336" s="28"/>
      <c r="V336" s="28"/>
      <c r="W336" s="26"/>
      <c r="X336" s="26"/>
      <c r="Y336" s="26"/>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6"/>
      <c r="BA336" s="26"/>
      <c r="BB336" s="26"/>
      <c r="BC336" s="26"/>
      <c r="BD336" s="26"/>
      <c r="BE336" s="26"/>
    </row>
    <row r="337">
      <c r="A337" s="24" t="s">
        <v>704</v>
      </c>
      <c r="B337" s="25" t="s">
        <v>30</v>
      </c>
      <c r="C337" s="19">
        <v>334.0</v>
      </c>
      <c r="D337" s="24" t="s">
        <v>51</v>
      </c>
      <c r="E337" s="24" t="s">
        <v>55</v>
      </c>
      <c r="F337" s="27">
        <v>1.0</v>
      </c>
      <c r="G337" s="24" t="s">
        <v>56</v>
      </c>
      <c r="H337" s="24" t="s">
        <v>704</v>
      </c>
      <c r="I337" s="28"/>
      <c r="J337" s="24" t="s">
        <v>705</v>
      </c>
      <c r="K337" s="28"/>
      <c r="L337" s="28"/>
      <c r="M337" s="28"/>
      <c r="N337" s="28"/>
      <c r="O337" s="28"/>
      <c r="P337" s="28"/>
      <c r="Q337" s="28"/>
      <c r="R337" s="28"/>
      <c r="S337" s="28"/>
      <c r="T337" s="28"/>
      <c r="U337" s="28"/>
      <c r="V337" s="28"/>
      <c r="W337" s="26"/>
      <c r="X337" s="26"/>
      <c r="Y337" s="26"/>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6"/>
      <c r="BA337" s="26"/>
      <c r="BB337" s="26"/>
      <c r="BC337" s="26"/>
      <c r="BD337" s="26"/>
      <c r="BE337" s="26"/>
    </row>
    <row r="338">
      <c r="A338" s="24" t="s">
        <v>706</v>
      </c>
      <c r="B338" s="25" t="s">
        <v>30</v>
      </c>
      <c r="C338" s="14">
        <v>335.0</v>
      </c>
      <c r="D338" s="24" t="s">
        <v>51</v>
      </c>
      <c r="E338" s="24" t="s">
        <v>55</v>
      </c>
      <c r="F338" s="27">
        <v>1.0</v>
      </c>
      <c r="G338" s="24" t="s">
        <v>56</v>
      </c>
      <c r="H338" s="24" t="s">
        <v>706</v>
      </c>
      <c r="I338" s="28"/>
      <c r="J338" s="24" t="s">
        <v>707</v>
      </c>
      <c r="K338" s="28"/>
      <c r="L338" s="28"/>
      <c r="M338" s="28"/>
      <c r="N338" s="28"/>
      <c r="O338" s="28"/>
      <c r="P338" s="28"/>
      <c r="Q338" s="28"/>
      <c r="R338" s="28"/>
      <c r="S338" s="28"/>
      <c r="T338" s="28"/>
      <c r="U338" s="28"/>
      <c r="V338" s="28"/>
      <c r="W338" s="26"/>
      <c r="X338" s="26"/>
      <c r="Y338" s="26"/>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6"/>
      <c r="BA338" s="26"/>
      <c r="BB338" s="26"/>
      <c r="BC338" s="26"/>
      <c r="BD338" s="26"/>
      <c r="BE338" s="26"/>
    </row>
    <row r="339">
      <c r="A339" s="24" t="s">
        <v>708</v>
      </c>
      <c r="B339" s="25" t="s">
        <v>30</v>
      </c>
      <c r="C339" s="14">
        <v>336.0</v>
      </c>
      <c r="D339" s="24" t="s">
        <v>51</v>
      </c>
      <c r="E339" s="24" t="s">
        <v>55</v>
      </c>
      <c r="F339" s="27">
        <v>1.0</v>
      </c>
      <c r="G339" s="24" t="s">
        <v>56</v>
      </c>
      <c r="H339" s="24" t="s">
        <v>708</v>
      </c>
      <c r="I339" s="28"/>
      <c r="J339" s="24" t="s">
        <v>709</v>
      </c>
      <c r="K339" s="28"/>
      <c r="L339" s="28"/>
      <c r="M339" s="28"/>
      <c r="N339" s="28"/>
      <c r="O339" s="28"/>
      <c r="P339" s="28"/>
      <c r="Q339" s="28"/>
      <c r="R339" s="28"/>
      <c r="S339" s="28"/>
      <c r="T339" s="28"/>
      <c r="U339" s="28"/>
      <c r="V339" s="28"/>
      <c r="W339" s="26"/>
      <c r="X339" s="26"/>
      <c r="Y339" s="26"/>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6"/>
      <c r="BA339" s="26"/>
      <c r="BB339" s="26"/>
      <c r="BC339" s="26"/>
      <c r="BD339" s="26"/>
      <c r="BE339" s="26"/>
    </row>
    <row r="340">
      <c r="A340" s="24" t="s">
        <v>710</v>
      </c>
      <c r="B340" s="25" t="s">
        <v>30</v>
      </c>
      <c r="C340" s="19">
        <v>337.0</v>
      </c>
      <c r="D340" s="24" t="s">
        <v>51</v>
      </c>
      <c r="E340" s="24" t="s">
        <v>55</v>
      </c>
      <c r="F340" s="27">
        <v>1.0</v>
      </c>
      <c r="G340" s="24" t="s">
        <v>56</v>
      </c>
      <c r="H340" s="24" t="s">
        <v>710</v>
      </c>
      <c r="I340" s="28"/>
      <c r="J340" s="24" t="s">
        <v>711</v>
      </c>
      <c r="K340" s="28"/>
      <c r="L340" s="28"/>
      <c r="M340" s="28"/>
      <c r="N340" s="28"/>
      <c r="O340" s="28"/>
      <c r="P340" s="28"/>
      <c r="Q340" s="28"/>
      <c r="R340" s="28"/>
      <c r="S340" s="28"/>
      <c r="T340" s="28"/>
      <c r="U340" s="28"/>
      <c r="V340" s="28"/>
      <c r="W340" s="26"/>
      <c r="X340" s="26"/>
      <c r="Y340" s="26"/>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6"/>
      <c r="BA340" s="26"/>
      <c r="BB340" s="26"/>
      <c r="BC340" s="26"/>
      <c r="BD340" s="26"/>
      <c r="BE340" s="26"/>
    </row>
    <row r="341">
      <c r="A341" s="24" t="s">
        <v>712</v>
      </c>
      <c r="B341" s="25" t="s">
        <v>30</v>
      </c>
      <c r="C341" s="14">
        <v>338.0</v>
      </c>
      <c r="D341" s="24" t="s">
        <v>51</v>
      </c>
      <c r="E341" s="24" t="s">
        <v>55</v>
      </c>
      <c r="F341" s="27">
        <v>1.0</v>
      </c>
      <c r="G341" s="24" t="s">
        <v>56</v>
      </c>
      <c r="H341" s="24" t="s">
        <v>712</v>
      </c>
      <c r="I341" s="28"/>
      <c r="J341" s="24" t="s">
        <v>713</v>
      </c>
      <c r="K341" s="28"/>
      <c r="L341" s="28"/>
      <c r="M341" s="28"/>
      <c r="N341" s="28"/>
      <c r="O341" s="28"/>
      <c r="P341" s="28"/>
      <c r="Q341" s="28"/>
      <c r="R341" s="28"/>
      <c r="S341" s="28"/>
      <c r="T341" s="28"/>
      <c r="U341" s="28"/>
      <c r="V341" s="28"/>
      <c r="W341" s="26"/>
      <c r="X341" s="26"/>
      <c r="Y341" s="26"/>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6"/>
      <c r="BA341" s="26"/>
      <c r="BB341" s="26"/>
      <c r="BC341" s="26"/>
      <c r="BD341" s="26"/>
      <c r="BE341" s="26"/>
    </row>
    <row r="342">
      <c r="A342" s="24" t="s">
        <v>714</v>
      </c>
      <c r="B342" s="25" t="s">
        <v>30</v>
      </c>
      <c r="C342" s="14">
        <v>339.0</v>
      </c>
      <c r="D342" s="24" t="s">
        <v>51</v>
      </c>
      <c r="E342" s="24" t="s">
        <v>55</v>
      </c>
      <c r="F342" s="27">
        <v>1.0</v>
      </c>
      <c r="G342" s="24" t="s">
        <v>56</v>
      </c>
      <c r="H342" s="24" t="s">
        <v>714</v>
      </c>
      <c r="I342" s="28"/>
      <c r="J342" s="24" t="s">
        <v>715</v>
      </c>
      <c r="K342" s="28"/>
      <c r="L342" s="28"/>
      <c r="M342" s="28"/>
      <c r="N342" s="28"/>
      <c r="O342" s="28"/>
      <c r="P342" s="28"/>
      <c r="Q342" s="28"/>
      <c r="R342" s="28"/>
      <c r="S342" s="28"/>
      <c r="T342" s="28"/>
      <c r="U342" s="28"/>
      <c r="V342" s="28"/>
      <c r="W342" s="26"/>
      <c r="X342" s="26"/>
      <c r="Y342" s="26"/>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6"/>
      <c r="BA342" s="26"/>
      <c r="BB342" s="26"/>
      <c r="BC342" s="26"/>
      <c r="BD342" s="26"/>
      <c r="BE342" s="26"/>
    </row>
    <row r="343">
      <c r="A343" s="24" t="s">
        <v>716</v>
      </c>
      <c r="B343" s="25" t="s">
        <v>30</v>
      </c>
      <c r="C343" s="19">
        <v>340.0</v>
      </c>
      <c r="D343" s="24" t="s">
        <v>51</v>
      </c>
      <c r="E343" s="24" t="s">
        <v>55</v>
      </c>
      <c r="F343" s="27">
        <v>1.0</v>
      </c>
      <c r="G343" s="24" t="s">
        <v>56</v>
      </c>
      <c r="H343" s="24" t="s">
        <v>716</v>
      </c>
      <c r="I343" s="28"/>
      <c r="J343" s="24" t="s">
        <v>717</v>
      </c>
      <c r="K343" s="28"/>
      <c r="L343" s="28"/>
      <c r="M343" s="28"/>
      <c r="N343" s="28"/>
      <c r="O343" s="28"/>
      <c r="P343" s="28"/>
      <c r="Q343" s="28"/>
      <c r="R343" s="28"/>
      <c r="S343" s="28"/>
      <c r="T343" s="28"/>
      <c r="U343" s="28"/>
      <c r="V343" s="28"/>
      <c r="W343" s="26"/>
      <c r="X343" s="26"/>
      <c r="Y343" s="26"/>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6"/>
      <c r="BA343" s="26"/>
      <c r="BB343" s="26"/>
      <c r="BC343" s="26"/>
      <c r="BD343" s="26"/>
      <c r="BE343" s="26"/>
    </row>
    <row r="344">
      <c r="A344" s="24" t="s">
        <v>718</v>
      </c>
      <c r="B344" s="25" t="s">
        <v>30</v>
      </c>
      <c r="C344" s="14">
        <v>341.0</v>
      </c>
      <c r="D344" s="24" t="s">
        <v>51</v>
      </c>
      <c r="E344" s="24" t="s">
        <v>55</v>
      </c>
      <c r="F344" s="27">
        <v>1.0</v>
      </c>
      <c r="G344" s="24" t="s">
        <v>56</v>
      </c>
      <c r="H344" s="24" t="s">
        <v>718</v>
      </c>
      <c r="J344" s="24" t="s">
        <v>719</v>
      </c>
      <c r="L344" s="28"/>
      <c r="M344" s="28"/>
      <c r="N344" s="28"/>
      <c r="O344" s="28"/>
      <c r="P344" s="28"/>
      <c r="Q344" s="28"/>
      <c r="R344" s="28"/>
      <c r="S344" s="28"/>
      <c r="T344" s="28"/>
      <c r="U344" s="28"/>
      <c r="V344" s="28"/>
      <c r="W344" s="26"/>
      <c r="X344" s="26"/>
      <c r="Y344" s="26"/>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6"/>
      <c r="BA344" s="26"/>
      <c r="BB344" s="26"/>
      <c r="BC344" s="26"/>
      <c r="BD344" s="26"/>
      <c r="BE344" s="26"/>
    </row>
    <row r="345">
      <c r="A345" s="24" t="s">
        <v>720</v>
      </c>
      <c r="B345" s="25" t="s">
        <v>30</v>
      </c>
      <c r="C345" s="14">
        <v>342.0</v>
      </c>
      <c r="D345" s="24" t="s">
        <v>51</v>
      </c>
      <c r="E345" s="24" t="s">
        <v>55</v>
      </c>
      <c r="F345" s="27">
        <v>1.0</v>
      </c>
      <c r="G345" s="24" t="s">
        <v>56</v>
      </c>
      <c r="H345" s="24" t="s">
        <v>720</v>
      </c>
      <c r="I345" s="28"/>
      <c r="J345" s="24" t="s">
        <v>721</v>
      </c>
      <c r="K345" s="28"/>
      <c r="L345" s="28"/>
      <c r="M345" s="28"/>
      <c r="N345" s="28"/>
      <c r="O345" s="28"/>
      <c r="P345" s="28"/>
      <c r="Q345" s="28"/>
      <c r="R345" s="28"/>
      <c r="S345" s="28"/>
      <c r="T345" s="28"/>
      <c r="U345" s="28"/>
      <c r="V345" s="28"/>
      <c r="W345" s="26"/>
      <c r="X345" s="26"/>
      <c r="Y345" s="26"/>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6"/>
      <c r="BA345" s="26"/>
      <c r="BB345" s="26"/>
      <c r="BC345" s="26"/>
      <c r="BD345" s="26"/>
      <c r="BE345" s="26"/>
    </row>
    <row r="346">
      <c r="A346" s="24" t="s">
        <v>722</v>
      </c>
      <c r="B346" s="25" t="s">
        <v>30</v>
      </c>
      <c r="C346" s="19">
        <v>343.0</v>
      </c>
      <c r="D346" s="24" t="s">
        <v>51</v>
      </c>
      <c r="E346" s="24" t="s">
        <v>55</v>
      </c>
      <c r="F346" s="27">
        <v>1.0</v>
      </c>
      <c r="G346" s="24" t="s">
        <v>56</v>
      </c>
      <c r="H346" s="24" t="s">
        <v>722</v>
      </c>
      <c r="I346" s="28"/>
      <c r="J346" s="24" t="s">
        <v>723</v>
      </c>
      <c r="K346" s="28"/>
      <c r="L346" s="28"/>
      <c r="M346" s="28"/>
      <c r="N346" s="28"/>
      <c r="O346" s="28"/>
      <c r="P346" s="28"/>
      <c r="Q346" s="28"/>
      <c r="R346" s="28"/>
      <c r="S346" s="28"/>
      <c r="T346" s="28"/>
      <c r="U346" s="28"/>
      <c r="V346" s="28"/>
      <c r="W346" s="26"/>
      <c r="X346" s="26"/>
      <c r="Y346" s="26"/>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6"/>
      <c r="BA346" s="26"/>
      <c r="BB346" s="26"/>
      <c r="BC346" s="26"/>
      <c r="BD346" s="26"/>
      <c r="BE346" s="26"/>
    </row>
    <row r="347">
      <c r="A347" s="24" t="s">
        <v>724</v>
      </c>
      <c r="B347" s="25" t="s">
        <v>30</v>
      </c>
      <c r="C347" s="14">
        <v>344.0</v>
      </c>
      <c r="D347" s="24" t="s">
        <v>51</v>
      </c>
      <c r="E347" s="24" t="s">
        <v>55</v>
      </c>
      <c r="F347" s="27">
        <v>1.0</v>
      </c>
      <c r="G347" s="24" t="s">
        <v>56</v>
      </c>
      <c r="H347" s="24" t="s">
        <v>724</v>
      </c>
      <c r="I347" s="28"/>
      <c r="J347" s="24" t="s">
        <v>725</v>
      </c>
      <c r="K347" s="28"/>
      <c r="L347" s="28"/>
      <c r="M347" s="28"/>
      <c r="N347" s="28"/>
      <c r="O347" s="28"/>
      <c r="P347" s="28"/>
      <c r="Q347" s="28"/>
      <c r="R347" s="28"/>
      <c r="S347" s="28"/>
      <c r="T347" s="28"/>
      <c r="U347" s="28"/>
      <c r="V347" s="28"/>
      <c r="W347" s="26"/>
      <c r="X347" s="26"/>
      <c r="Y347" s="26"/>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6"/>
      <c r="BA347" s="26"/>
      <c r="BB347" s="26"/>
      <c r="BC347" s="26"/>
      <c r="BD347" s="26"/>
      <c r="BE347" s="26"/>
    </row>
    <row r="348">
      <c r="A348" s="24" t="s">
        <v>726</v>
      </c>
      <c r="B348" s="25" t="s">
        <v>30</v>
      </c>
      <c r="C348" s="14">
        <v>345.0</v>
      </c>
      <c r="D348" s="24" t="s">
        <v>51</v>
      </c>
      <c r="E348" s="24" t="s">
        <v>55</v>
      </c>
      <c r="F348" s="27">
        <v>1.0</v>
      </c>
      <c r="G348" s="24" t="s">
        <v>56</v>
      </c>
      <c r="H348" s="24" t="s">
        <v>726</v>
      </c>
      <c r="I348" s="28"/>
      <c r="J348" s="24" t="s">
        <v>727</v>
      </c>
      <c r="K348" s="28"/>
      <c r="L348" s="28"/>
      <c r="M348" s="28"/>
      <c r="N348" s="28"/>
      <c r="O348" s="28"/>
      <c r="P348" s="28"/>
      <c r="Q348" s="28"/>
      <c r="R348" s="28"/>
      <c r="S348" s="28"/>
      <c r="T348" s="28"/>
      <c r="U348" s="28"/>
      <c r="V348" s="28"/>
      <c r="W348" s="26"/>
      <c r="X348" s="26"/>
      <c r="Y348" s="26"/>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6"/>
      <c r="BA348" s="26"/>
      <c r="BB348" s="26"/>
      <c r="BC348" s="26"/>
      <c r="BD348" s="26"/>
      <c r="BE348" s="26"/>
    </row>
    <row r="349">
      <c r="A349" s="24" t="s">
        <v>728</v>
      </c>
      <c r="B349" s="25" t="s">
        <v>30</v>
      </c>
      <c r="C349" s="19">
        <v>346.0</v>
      </c>
      <c r="D349" s="24" t="s">
        <v>51</v>
      </c>
      <c r="E349" s="24" t="s">
        <v>55</v>
      </c>
      <c r="F349" s="27">
        <v>1.0</v>
      </c>
      <c r="G349" s="24" t="s">
        <v>56</v>
      </c>
      <c r="H349" s="24" t="s">
        <v>728</v>
      </c>
      <c r="I349" s="28"/>
      <c r="J349" s="24" t="s">
        <v>729</v>
      </c>
      <c r="K349" s="28"/>
      <c r="L349" s="28"/>
      <c r="M349" s="28"/>
      <c r="N349" s="28"/>
      <c r="O349" s="28"/>
      <c r="P349" s="28"/>
      <c r="Q349" s="28"/>
      <c r="R349" s="28"/>
      <c r="S349" s="28"/>
      <c r="T349" s="28"/>
      <c r="U349" s="28"/>
      <c r="V349" s="28"/>
      <c r="W349" s="26"/>
      <c r="X349" s="26"/>
      <c r="Y349" s="26"/>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6"/>
      <c r="BA349" s="26"/>
      <c r="BB349" s="26"/>
      <c r="BC349" s="26"/>
      <c r="BD349" s="26"/>
      <c r="BE349" s="26"/>
    </row>
    <row r="350">
      <c r="A350" s="24" t="s">
        <v>730</v>
      </c>
      <c r="B350" s="25" t="s">
        <v>30</v>
      </c>
      <c r="C350" s="14">
        <v>347.0</v>
      </c>
      <c r="D350" s="24" t="s">
        <v>51</v>
      </c>
      <c r="E350" s="24" t="s">
        <v>55</v>
      </c>
      <c r="F350" s="27">
        <v>1.0</v>
      </c>
      <c r="G350" s="24" t="s">
        <v>56</v>
      </c>
      <c r="H350" s="24" t="s">
        <v>730</v>
      </c>
      <c r="I350" s="28"/>
      <c r="J350" s="24" t="s">
        <v>731</v>
      </c>
      <c r="K350" s="28"/>
      <c r="L350" s="28"/>
      <c r="M350" s="28"/>
      <c r="N350" s="28"/>
      <c r="O350" s="28"/>
      <c r="P350" s="28"/>
      <c r="Q350" s="28"/>
      <c r="R350" s="28"/>
      <c r="S350" s="28"/>
      <c r="T350" s="28"/>
      <c r="U350" s="28"/>
      <c r="V350" s="28"/>
      <c r="W350" s="26"/>
      <c r="X350" s="26"/>
      <c r="Y350" s="26"/>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6"/>
      <c r="BA350" s="26"/>
      <c r="BB350" s="26"/>
      <c r="BC350" s="26"/>
      <c r="BD350" s="26"/>
      <c r="BE350" s="26"/>
    </row>
    <row r="351">
      <c r="A351" s="24" t="s">
        <v>732</v>
      </c>
      <c r="B351" s="25" t="s">
        <v>30</v>
      </c>
      <c r="C351" s="14">
        <v>348.0</v>
      </c>
      <c r="D351" s="24" t="s">
        <v>51</v>
      </c>
      <c r="E351" s="24" t="s">
        <v>55</v>
      </c>
      <c r="F351" s="27">
        <v>1.0</v>
      </c>
      <c r="G351" s="24" t="s">
        <v>56</v>
      </c>
      <c r="H351" s="24" t="s">
        <v>732</v>
      </c>
      <c r="I351" s="28"/>
      <c r="J351" s="24" t="s">
        <v>733</v>
      </c>
      <c r="K351" s="28"/>
      <c r="L351" s="28"/>
      <c r="M351" s="28"/>
      <c r="N351" s="28"/>
      <c r="O351" s="28"/>
      <c r="P351" s="28"/>
      <c r="Q351" s="28"/>
      <c r="R351" s="28"/>
      <c r="S351" s="28"/>
      <c r="T351" s="28"/>
      <c r="U351" s="28"/>
      <c r="V351" s="28"/>
      <c r="W351" s="26"/>
      <c r="X351" s="26"/>
      <c r="Y351" s="26"/>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6"/>
      <c r="BA351" s="26"/>
      <c r="BB351" s="26"/>
      <c r="BC351" s="26"/>
      <c r="BD351" s="26"/>
      <c r="BE351" s="26"/>
    </row>
    <row r="352">
      <c r="A352" s="24" t="s">
        <v>734</v>
      </c>
      <c r="B352" s="25" t="s">
        <v>30</v>
      </c>
      <c r="C352" s="19">
        <v>349.0</v>
      </c>
      <c r="D352" s="24" t="s">
        <v>51</v>
      </c>
      <c r="E352" s="24" t="s">
        <v>55</v>
      </c>
      <c r="F352" s="27">
        <v>1.0</v>
      </c>
      <c r="G352" s="24" t="s">
        <v>56</v>
      </c>
      <c r="H352" s="24" t="s">
        <v>734</v>
      </c>
      <c r="I352" s="28"/>
      <c r="J352" s="24" t="s">
        <v>735</v>
      </c>
      <c r="K352" s="28"/>
      <c r="L352" s="28"/>
      <c r="M352" s="28"/>
      <c r="N352" s="28"/>
      <c r="O352" s="28"/>
      <c r="P352" s="28"/>
      <c r="Q352" s="28"/>
      <c r="R352" s="28"/>
      <c r="S352" s="28"/>
      <c r="T352" s="28"/>
      <c r="U352" s="28"/>
      <c r="V352" s="28"/>
      <c r="W352" s="26"/>
      <c r="X352" s="26"/>
      <c r="Y352" s="26"/>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6"/>
      <c r="BA352" s="26"/>
      <c r="BB352" s="26"/>
      <c r="BC352" s="26"/>
      <c r="BD352" s="26"/>
      <c r="BE352" s="26"/>
    </row>
    <row r="353">
      <c r="A353" s="24" t="s">
        <v>736</v>
      </c>
      <c r="B353" s="25" t="s">
        <v>30</v>
      </c>
      <c r="C353" s="14">
        <v>350.0</v>
      </c>
      <c r="D353" s="24" t="s">
        <v>51</v>
      </c>
      <c r="E353" s="24" t="s">
        <v>55</v>
      </c>
      <c r="F353" s="27">
        <v>1.0</v>
      </c>
      <c r="G353" s="24" t="s">
        <v>56</v>
      </c>
      <c r="H353" s="24" t="s">
        <v>736</v>
      </c>
      <c r="J353" s="24" t="s">
        <v>737</v>
      </c>
      <c r="K353" s="28"/>
      <c r="L353" s="28"/>
      <c r="M353" s="28"/>
      <c r="N353" s="28"/>
      <c r="O353" s="28"/>
      <c r="P353" s="28"/>
      <c r="Q353" s="28"/>
      <c r="R353" s="28"/>
      <c r="S353" s="28"/>
      <c r="T353" s="28"/>
      <c r="U353" s="28"/>
      <c r="V353" s="28"/>
      <c r="W353" s="26"/>
      <c r="X353" s="26"/>
      <c r="Y353" s="26"/>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6"/>
      <c r="BA353" s="26"/>
      <c r="BB353" s="26"/>
      <c r="BC353" s="26"/>
      <c r="BD353" s="26"/>
      <c r="BE353" s="26"/>
    </row>
    <row r="354">
      <c r="A354" s="24" t="s">
        <v>738</v>
      </c>
      <c r="B354" s="25" t="s">
        <v>30</v>
      </c>
      <c r="C354" s="14">
        <v>351.0</v>
      </c>
      <c r="D354" s="24" t="s">
        <v>51</v>
      </c>
      <c r="E354" s="24" t="s">
        <v>55</v>
      </c>
      <c r="F354" s="27">
        <v>1.0</v>
      </c>
      <c r="G354" s="24" t="s">
        <v>56</v>
      </c>
      <c r="H354" s="24" t="s">
        <v>738</v>
      </c>
      <c r="I354" s="28"/>
      <c r="J354" s="24" t="s">
        <v>739</v>
      </c>
      <c r="L354" s="28"/>
      <c r="M354" s="28"/>
      <c r="N354" s="28"/>
      <c r="O354" s="28"/>
      <c r="P354" s="28"/>
      <c r="Q354" s="28"/>
      <c r="R354" s="28"/>
      <c r="S354" s="28"/>
      <c r="T354" s="28"/>
      <c r="U354" s="28"/>
      <c r="V354" s="28"/>
      <c r="W354" s="26"/>
      <c r="X354" s="26"/>
      <c r="Y354" s="26"/>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6"/>
      <c r="BA354" s="26"/>
      <c r="BB354" s="26"/>
      <c r="BC354" s="26"/>
      <c r="BD354" s="26"/>
      <c r="BE354" s="26"/>
    </row>
    <row r="355">
      <c r="A355" s="24" t="s">
        <v>740</v>
      </c>
      <c r="B355" s="25" t="s">
        <v>30</v>
      </c>
      <c r="C355" s="19">
        <v>352.0</v>
      </c>
      <c r="D355" s="24" t="s">
        <v>51</v>
      </c>
      <c r="E355" s="24" t="s">
        <v>55</v>
      </c>
      <c r="F355" s="27">
        <v>1.0</v>
      </c>
      <c r="G355" s="24" t="s">
        <v>56</v>
      </c>
      <c r="H355" s="24" t="s">
        <v>740</v>
      </c>
      <c r="I355" s="28"/>
      <c r="J355" s="24" t="s">
        <v>741</v>
      </c>
      <c r="K355" s="28"/>
      <c r="L355" s="28"/>
      <c r="M355" s="28"/>
      <c r="N355" s="28"/>
      <c r="O355" s="28"/>
      <c r="P355" s="28"/>
      <c r="Q355" s="28"/>
      <c r="R355" s="28"/>
      <c r="S355" s="28"/>
      <c r="T355" s="28"/>
      <c r="U355" s="28"/>
      <c r="V355" s="28"/>
      <c r="W355" s="26"/>
      <c r="X355" s="26"/>
      <c r="Y355" s="26"/>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row>
    <row r="356">
      <c r="A356" s="24" t="s">
        <v>742</v>
      </c>
      <c r="B356" s="25" t="s">
        <v>30</v>
      </c>
      <c r="C356" s="14">
        <v>353.0</v>
      </c>
      <c r="D356" s="24" t="s">
        <v>51</v>
      </c>
      <c r="E356" s="24" t="s">
        <v>55</v>
      </c>
      <c r="F356" s="27">
        <v>1.0</v>
      </c>
      <c r="G356" s="24" t="s">
        <v>56</v>
      </c>
      <c r="H356" s="24" t="s">
        <v>742</v>
      </c>
      <c r="I356" s="28"/>
      <c r="J356" s="24" t="s">
        <v>743</v>
      </c>
      <c r="K356" s="28"/>
      <c r="L356" s="28"/>
      <c r="M356" s="28"/>
      <c r="N356" s="28"/>
      <c r="O356" s="28"/>
      <c r="P356" s="28"/>
      <c r="Q356" s="28"/>
      <c r="R356" s="28"/>
      <c r="S356" s="28"/>
      <c r="T356" s="28"/>
      <c r="U356" s="28"/>
      <c r="V356" s="28"/>
      <c r="W356" s="26"/>
      <c r="X356" s="26"/>
      <c r="Y356" s="26"/>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row>
    <row r="357">
      <c r="A357" s="24" t="s">
        <v>744</v>
      </c>
      <c r="B357" s="25" t="s">
        <v>30</v>
      </c>
      <c r="C357" s="14">
        <v>354.0</v>
      </c>
      <c r="D357" s="24" t="s">
        <v>51</v>
      </c>
      <c r="E357" s="24" t="s">
        <v>55</v>
      </c>
      <c r="F357" s="27">
        <v>1.0</v>
      </c>
      <c r="G357" s="24" t="s">
        <v>56</v>
      </c>
      <c r="H357" s="24" t="s">
        <v>744</v>
      </c>
      <c r="J357" s="24" t="s">
        <v>745</v>
      </c>
      <c r="K357" s="28"/>
      <c r="L357" s="28"/>
      <c r="M357" s="28"/>
      <c r="N357" s="28"/>
      <c r="O357" s="28"/>
      <c r="P357" s="28"/>
      <c r="Q357" s="28"/>
      <c r="R357" s="28"/>
      <c r="S357" s="28"/>
      <c r="T357" s="28"/>
      <c r="U357" s="28"/>
      <c r="V357" s="28"/>
      <c r="W357" s="26"/>
      <c r="X357" s="26"/>
      <c r="Y357" s="26"/>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row>
    <row r="358">
      <c r="A358" s="24" t="s">
        <v>746</v>
      </c>
      <c r="B358" s="25" t="s">
        <v>30</v>
      </c>
      <c r="C358" s="19">
        <v>355.0</v>
      </c>
      <c r="D358" s="24" t="s">
        <v>51</v>
      </c>
      <c r="E358" s="24" t="s">
        <v>55</v>
      </c>
      <c r="F358" s="27">
        <v>1.0</v>
      </c>
      <c r="G358" s="24" t="s">
        <v>56</v>
      </c>
      <c r="H358" s="24" t="s">
        <v>746</v>
      </c>
      <c r="I358" s="28"/>
      <c r="J358" s="24" t="s">
        <v>747</v>
      </c>
      <c r="K358" s="28"/>
      <c r="L358" s="28"/>
      <c r="M358" s="28"/>
      <c r="N358" s="28"/>
      <c r="O358" s="28"/>
      <c r="P358" s="28"/>
      <c r="Q358" s="28"/>
      <c r="R358" s="28"/>
      <c r="S358" s="28"/>
      <c r="T358" s="28"/>
      <c r="U358" s="28"/>
      <c r="V358" s="28"/>
      <c r="W358" s="26"/>
      <c r="X358" s="26"/>
      <c r="Y358" s="26"/>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row>
    <row r="359">
      <c r="A359" s="24" t="s">
        <v>748</v>
      </c>
      <c r="B359" s="25" t="s">
        <v>30</v>
      </c>
      <c r="C359" s="14">
        <v>356.0</v>
      </c>
      <c r="D359" s="24" t="s">
        <v>51</v>
      </c>
      <c r="E359" s="24" t="s">
        <v>55</v>
      </c>
      <c r="F359" s="27">
        <v>1.0</v>
      </c>
      <c r="G359" s="24" t="s">
        <v>56</v>
      </c>
      <c r="H359" s="24" t="s">
        <v>748</v>
      </c>
      <c r="J359" s="24" t="s">
        <v>749</v>
      </c>
      <c r="K359" s="28"/>
      <c r="L359" s="28"/>
      <c r="M359" s="28"/>
      <c r="N359" s="28"/>
      <c r="O359" s="28"/>
      <c r="P359" s="28"/>
      <c r="Q359" s="28"/>
      <c r="R359" s="28"/>
      <c r="S359" s="28"/>
      <c r="T359" s="28"/>
      <c r="U359" s="28"/>
      <c r="V359" s="28"/>
      <c r="W359" s="26"/>
      <c r="X359" s="26"/>
      <c r="Y359" s="26"/>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row>
    <row r="360">
      <c r="A360" s="24" t="s">
        <v>750</v>
      </c>
      <c r="B360" s="25" t="s">
        <v>30</v>
      </c>
      <c r="C360" s="14">
        <v>357.0</v>
      </c>
      <c r="D360" s="24" t="s">
        <v>51</v>
      </c>
      <c r="E360" s="24" t="s">
        <v>55</v>
      </c>
      <c r="F360" s="27">
        <v>1.0</v>
      </c>
      <c r="G360" s="24" t="s">
        <v>56</v>
      </c>
      <c r="H360" s="24" t="s">
        <v>750</v>
      </c>
      <c r="I360" s="28"/>
      <c r="J360" s="24" t="s">
        <v>751</v>
      </c>
      <c r="K360" s="28"/>
      <c r="L360" s="28"/>
      <c r="M360" s="28"/>
      <c r="N360" s="28"/>
      <c r="O360" s="28"/>
      <c r="P360" s="28"/>
      <c r="Q360" s="28"/>
      <c r="R360" s="28"/>
      <c r="S360" s="28"/>
      <c r="T360" s="28"/>
      <c r="U360" s="28"/>
      <c r="V360" s="28"/>
      <c r="W360" s="26"/>
      <c r="X360" s="26"/>
      <c r="Y360" s="26"/>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row>
    <row r="361">
      <c r="A361" s="24" t="s">
        <v>752</v>
      </c>
      <c r="B361" s="25" t="s">
        <v>30</v>
      </c>
      <c r="C361" s="19">
        <v>358.0</v>
      </c>
      <c r="D361" s="24" t="s">
        <v>51</v>
      </c>
      <c r="E361" s="24" t="s">
        <v>55</v>
      </c>
      <c r="F361" s="27">
        <v>1.0</v>
      </c>
      <c r="G361" s="24" t="s">
        <v>56</v>
      </c>
      <c r="H361" s="24" t="s">
        <v>752</v>
      </c>
      <c r="I361" s="28"/>
      <c r="J361" s="24" t="s">
        <v>753</v>
      </c>
      <c r="K361" s="28"/>
      <c r="L361" s="28"/>
      <c r="M361" s="28"/>
      <c r="N361" s="28"/>
      <c r="O361" s="28"/>
      <c r="P361" s="28"/>
      <c r="Q361" s="28"/>
      <c r="R361" s="28"/>
      <c r="S361" s="28"/>
      <c r="T361" s="28"/>
      <c r="U361" s="28"/>
      <c r="V361" s="28"/>
      <c r="W361" s="26"/>
      <c r="X361" s="26"/>
      <c r="Y361" s="26"/>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row>
    <row r="362">
      <c r="A362" s="24" t="s">
        <v>754</v>
      </c>
      <c r="B362" s="25" t="s">
        <v>30</v>
      </c>
      <c r="C362" s="14">
        <v>359.0</v>
      </c>
      <c r="D362" s="24" t="s">
        <v>51</v>
      </c>
      <c r="E362" s="24" t="s">
        <v>55</v>
      </c>
      <c r="F362" s="27">
        <v>1.0</v>
      </c>
      <c r="G362" s="24" t="s">
        <v>56</v>
      </c>
      <c r="H362" s="24" t="s">
        <v>754</v>
      </c>
      <c r="J362" s="24" t="s">
        <v>755</v>
      </c>
      <c r="K362" s="28"/>
      <c r="L362" s="28"/>
      <c r="M362" s="28"/>
      <c r="N362" s="28"/>
      <c r="O362" s="28"/>
      <c r="P362" s="28"/>
      <c r="Q362" s="28"/>
      <c r="R362" s="28"/>
      <c r="S362" s="28"/>
      <c r="T362" s="28"/>
      <c r="U362" s="28"/>
      <c r="V362" s="28"/>
      <c r="W362" s="26"/>
      <c r="X362" s="26"/>
      <c r="Y362" s="26"/>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6"/>
      <c r="BA362" s="26"/>
      <c r="BB362" s="26"/>
      <c r="BC362" s="26"/>
      <c r="BD362" s="26"/>
      <c r="BE362" s="26"/>
    </row>
    <row r="363">
      <c r="A363" s="24" t="s">
        <v>756</v>
      </c>
      <c r="B363" s="25" t="s">
        <v>30</v>
      </c>
      <c r="C363" s="14">
        <v>360.0</v>
      </c>
      <c r="D363" s="24" t="s">
        <v>51</v>
      </c>
      <c r="E363" s="24" t="s">
        <v>55</v>
      </c>
      <c r="F363" s="27">
        <v>1.0</v>
      </c>
      <c r="G363" s="24" t="s">
        <v>56</v>
      </c>
      <c r="H363" s="24" t="s">
        <v>756</v>
      </c>
      <c r="I363" s="28"/>
      <c r="J363" s="24" t="s">
        <v>757</v>
      </c>
      <c r="K363" s="28"/>
      <c r="L363" s="28"/>
      <c r="M363" s="28"/>
      <c r="N363" s="28"/>
      <c r="O363" s="28"/>
      <c r="P363" s="28"/>
      <c r="Q363" s="28"/>
      <c r="R363" s="28"/>
      <c r="S363" s="28"/>
      <c r="T363" s="28"/>
      <c r="U363" s="28"/>
      <c r="V363" s="28"/>
      <c r="W363" s="26"/>
      <c r="X363" s="26"/>
      <c r="Y363" s="26"/>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6"/>
      <c r="BA363" s="26"/>
      <c r="BB363" s="26"/>
      <c r="BC363" s="26"/>
      <c r="BD363" s="26"/>
      <c r="BE363" s="26"/>
    </row>
    <row r="364">
      <c r="A364" s="24" t="s">
        <v>98</v>
      </c>
      <c r="B364" s="25" t="s">
        <v>30</v>
      </c>
      <c r="C364" s="19">
        <v>361.0</v>
      </c>
      <c r="D364" s="26"/>
      <c r="E364" s="24" t="s">
        <v>45</v>
      </c>
      <c r="F364" s="26"/>
      <c r="G364" s="26"/>
      <c r="H364" s="24" t="s">
        <v>758</v>
      </c>
      <c r="I364" s="24"/>
      <c r="J364" s="24" t="s">
        <v>46</v>
      </c>
      <c r="W364" s="26"/>
      <c r="X364" s="26"/>
      <c r="Y364" s="26"/>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6"/>
      <c r="BA364" s="26"/>
      <c r="BB364" s="26"/>
      <c r="BC364" s="26"/>
      <c r="BD364" s="26"/>
      <c r="BE364" s="26"/>
    </row>
    <row r="365">
      <c r="A365" s="24" t="s">
        <v>759</v>
      </c>
      <c r="B365" s="25" t="s">
        <v>30</v>
      </c>
      <c r="C365" s="14">
        <v>362.0</v>
      </c>
      <c r="D365" s="24" t="s">
        <v>51</v>
      </c>
      <c r="E365" s="24" t="s">
        <v>52</v>
      </c>
      <c r="F365" s="24"/>
      <c r="G365" s="24"/>
      <c r="H365" s="24" t="s">
        <v>759</v>
      </c>
      <c r="I365" s="24"/>
      <c r="J365" s="24" t="s">
        <v>760</v>
      </c>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6"/>
      <c r="BA365" s="26"/>
      <c r="BB365" s="26"/>
      <c r="BC365" s="26"/>
      <c r="BD365" s="26"/>
      <c r="BE365" s="26"/>
    </row>
    <row r="366">
      <c r="A366" s="24" t="s">
        <v>761</v>
      </c>
      <c r="B366" s="25" t="s">
        <v>30</v>
      </c>
      <c r="C366" s="14">
        <v>363.0</v>
      </c>
      <c r="D366" s="24" t="s">
        <v>51</v>
      </c>
      <c r="E366" s="24" t="s">
        <v>55</v>
      </c>
      <c r="F366" s="27">
        <v>1.0</v>
      </c>
      <c r="G366" s="24" t="s">
        <v>56</v>
      </c>
      <c r="H366" s="24" t="s">
        <v>761</v>
      </c>
      <c r="I366" s="28"/>
      <c r="J366" s="24" t="s">
        <v>762</v>
      </c>
      <c r="K366" s="28"/>
      <c r="L366" s="28"/>
      <c r="M366" s="28"/>
      <c r="N366" s="28"/>
      <c r="O366" s="28"/>
      <c r="P366" s="28"/>
      <c r="Q366" s="28"/>
      <c r="R366" s="28"/>
      <c r="S366" s="28"/>
      <c r="T366" s="28"/>
      <c r="U366" s="28"/>
      <c r="V366" s="28"/>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row>
    <row r="367">
      <c r="A367" s="24" t="s">
        <v>763</v>
      </c>
      <c r="B367" s="25" t="s">
        <v>30</v>
      </c>
      <c r="C367" s="19">
        <v>364.0</v>
      </c>
      <c r="D367" s="24" t="s">
        <v>51</v>
      </c>
      <c r="E367" s="24" t="s">
        <v>55</v>
      </c>
      <c r="F367" s="27">
        <v>1.0</v>
      </c>
      <c r="G367" s="24" t="s">
        <v>56</v>
      </c>
      <c r="H367" s="24" t="s">
        <v>763</v>
      </c>
      <c r="J367" s="24" t="s">
        <v>764</v>
      </c>
      <c r="K367" s="28"/>
      <c r="L367" s="28"/>
      <c r="M367" s="28"/>
      <c r="N367" s="28"/>
      <c r="O367" s="28"/>
      <c r="P367" s="28"/>
      <c r="Q367" s="28"/>
      <c r="R367" s="28"/>
      <c r="S367" s="28"/>
      <c r="T367" s="28"/>
      <c r="U367" s="28"/>
      <c r="V367" s="28"/>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row>
    <row r="368">
      <c r="A368" s="24" t="s">
        <v>765</v>
      </c>
      <c r="B368" s="25" t="s">
        <v>30</v>
      </c>
      <c r="C368" s="14">
        <v>365.0</v>
      </c>
      <c r="D368" s="24" t="s">
        <v>51</v>
      </c>
      <c r="E368" s="24" t="s">
        <v>55</v>
      </c>
      <c r="F368" s="27">
        <v>1.0</v>
      </c>
      <c r="G368" s="24" t="s">
        <v>56</v>
      </c>
      <c r="H368" s="24" t="s">
        <v>765</v>
      </c>
      <c r="J368" s="24" t="s">
        <v>766</v>
      </c>
      <c r="K368" s="28"/>
      <c r="L368" s="28"/>
      <c r="M368" s="28"/>
      <c r="N368" s="28"/>
      <c r="O368" s="28"/>
      <c r="P368" s="28"/>
      <c r="Q368" s="28"/>
      <c r="R368" s="28"/>
      <c r="S368" s="28"/>
      <c r="T368" s="28"/>
      <c r="U368" s="28"/>
      <c r="V368" s="28"/>
      <c r="W368" s="26"/>
      <c r="X368" s="26"/>
      <c r="Y368" s="26"/>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row>
    <row r="369">
      <c r="A369" s="24" t="s">
        <v>767</v>
      </c>
      <c r="B369" s="25" t="s">
        <v>30</v>
      </c>
      <c r="C369" s="14">
        <v>366.0</v>
      </c>
      <c r="D369" s="24" t="s">
        <v>51</v>
      </c>
      <c r="E369" s="24" t="s">
        <v>55</v>
      </c>
      <c r="F369" s="27">
        <v>1.0</v>
      </c>
      <c r="G369" s="24" t="s">
        <v>56</v>
      </c>
      <c r="H369" s="24" t="s">
        <v>767</v>
      </c>
      <c r="J369" s="24" t="s">
        <v>768</v>
      </c>
      <c r="K369" s="28"/>
      <c r="L369" s="28"/>
      <c r="M369" s="28"/>
      <c r="N369" s="28"/>
      <c r="O369" s="28"/>
      <c r="P369" s="28"/>
      <c r="Q369" s="28"/>
      <c r="R369" s="28"/>
      <c r="S369" s="28"/>
      <c r="T369" s="28"/>
      <c r="U369" s="28"/>
      <c r="V369" s="28"/>
      <c r="W369" s="26"/>
      <c r="X369" s="26"/>
      <c r="Y369" s="26"/>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6"/>
      <c r="BA369" s="26"/>
      <c r="BB369" s="26"/>
      <c r="BC369" s="26"/>
      <c r="BD369" s="26"/>
      <c r="BE369" s="26"/>
    </row>
    <row r="370">
      <c r="A370" s="24" t="s">
        <v>769</v>
      </c>
      <c r="B370" s="25" t="s">
        <v>30</v>
      </c>
      <c r="C370" s="19">
        <v>367.0</v>
      </c>
      <c r="D370" s="24" t="s">
        <v>51</v>
      </c>
      <c r="E370" s="24" t="s">
        <v>55</v>
      </c>
      <c r="F370" s="27">
        <v>1.0</v>
      </c>
      <c r="G370" s="24" t="s">
        <v>56</v>
      </c>
      <c r="H370" s="24" t="s">
        <v>769</v>
      </c>
      <c r="I370" s="28"/>
      <c r="J370" s="24" t="s">
        <v>770</v>
      </c>
      <c r="K370" s="28"/>
      <c r="L370" s="28"/>
      <c r="M370" s="28"/>
      <c r="N370" s="28"/>
      <c r="O370" s="28"/>
      <c r="P370" s="28"/>
      <c r="Q370" s="28"/>
      <c r="R370" s="28"/>
      <c r="S370" s="28"/>
      <c r="T370" s="28"/>
      <c r="U370" s="28"/>
      <c r="V370" s="28"/>
      <c r="W370" s="26"/>
      <c r="X370" s="26"/>
      <c r="Y370" s="26"/>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row>
    <row r="371">
      <c r="A371" s="24" t="s">
        <v>771</v>
      </c>
      <c r="B371" s="25" t="s">
        <v>30</v>
      </c>
      <c r="C371" s="14">
        <v>368.0</v>
      </c>
      <c r="D371" s="24" t="s">
        <v>51</v>
      </c>
      <c r="E371" s="24" t="s">
        <v>55</v>
      </c>
      <c r="F371" s="27">
        <v>1.0</v>
      </c>
      <c r="G371" s="24" t="s">
        <v>56</v>
      </c>
      <c r="H371" s="24" t="s">
        <v>771</v>
      </c>
      <c r="I371" s="28"/>
      <c r="J371" s="24" t="s">
        <v>772</v>
      </c>
      <c r="K371" s="28"/>
      <c r="L371" s="28"/>
      <c r="M371" s="28"/>
      <c r="N371" s="28"/>
      <c r="O371" s="28"/>
      <c r="P371" s="28"/>
      <c r="Q371" s="28"/>
      <c r="R371" s="28"/>
      <c r="S371" s="28"/>
      <c r="T371" s="28"/>
      <c r="U371" s="28"/>
      <c r="V371" s="28"/>
      <c r="W371" s="26"/>
      <c r="X371" s="26"/>
      <c r="Y371" s="26"/>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row>
    <row r="372">
      <c r="A372" s="24" t="s">
        <v>773</v>
      </c>
      <c r="B372" s="25" t="s">
        <v>30</v>
      </c>
      <c r="C372" s="14">
        <v>369.0</v>
      </c>
      <c r="D372" s="24" t="s">
        <v>51</v>
      </c>
      <c r="E372" s="24" t="s">
        <v>55</v>
      </c>
      <c r="F372" s="27">
        <v>1.0</v>
      </c>
      <c r="G372" s="24" t="s">
        <v>56</v>
      </c>
      <c r="H372" s="24" t="s">
        <v>773</v>
      </c>
      <c r="J372" s="24" t="s">
        <v>774</v>
      </c>
      <c r="K372" s="28"/>
      <c r="L372" s="28"/>
      <c r="M372" s="28"/>
      <c r="N372" s="28"/>
      <c r="O372" s="28"/>
      <c r="P372" s="28"/>
      <c r="Q372" s="28"/>
      <c r="R372" s="28"/>
      <c r="S372" s="28"/>
      <c r="T372" s="28"/>
      <c r="U372" s="28"/>
      <c r="V372" s="28"/>
      <c r="W372" s="26"/>
      <c r="X372" s="26"/>
      <c r="Y372" s="26"/>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row>
    <row r="373">
      <c r="A373" s="24" t="s">
        <v>775</v>
      </c>
      <c r="B373" s="25" t="s">
        <v>30</v>
      </c>
      <c r="C373" s="19">
        <v>370.0</v>
      </c>
      <c r="D373" s="24" t="s">
        <v>51</v>
      </c>
      <c r="E373" s="24" t="s">
        <v>55</v>
      </c>
      <c r="F373" s="27">
        <v>1.0</v>
      </c>
      <c r="G373" s="24" t="s">
        <v>56</v>
      </c>
      <c r="H373" s="24" t="s">
        <v>775</v>
      </c>
      <c r="I373" s="28"/>
      <c r="J373" s="24" t="s">
        <v>776</v>
      </c>
      <c r="K373" s="28"/>
      <c r="L373" s="28"/>
      <c r="M373" s="28"/>
      <c r="N373" s="28"/>
      <c r="O373" s="28"/>
      <c r="P373" s="28"/>
      <c r="Q373" s="28"/>
      <c r="R373" s="28"/>
      <c r="S373" s="28"/>
      <c r="T373" s="28"/>
      <c r="U373" s="28"/>
      <c r="V373" s="28"/>
      <c r="W373" s="26"/>
      <c r="X373" s="26"/>
      <c r="Y373" s="26"/>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row>
    <row r="374">
      <c r="A374" s="24" t="s">
        <v>777</v>
      </c>
      <c r="B374" s="25" t="s">
        <v>30</v>
      </c>
      <c r="C374" s="14">
        <v>371.0</v>
      </c>
      <c r="D374" s="24" t="s">
        <v>51</v>
      </c>
      <c r="E374" s="24" t="s">
        <v>55</v>
      </c>
      <c r="F374" s="27">
        <v>1.0</v>
      </c>
      <c r="G374" s="24" t="s">
        <v>56</v>
      </c>
      <c r="H374" s="24" t="s">
        <v>777</v>
      </c>
      <c r="I374" s="28"/>
      <c r="J374" s="24" t="s">
        <v>778</v>
      </c>
      <c r="K374" s="28"/>
      <c r="L374" s="28"/>
      <c r="M374" s="28"/>
      <c r="N374" s="28"/>
      <c r="O374" s="28"/>
      <c r="P374" s="28"/>
      <c r="Q374" s="28"/>
      <c r="R374" s="28"/>
      <c r="S374" s="28"/>
      <c r="T374" s="28"/>
      <c r="U374" s="28"/>
      <c r="V374" s="28"/>
      <c r="W374" s="26"/>
      <c r="X374" s="26"/>
      <c r="Y374" s="26"/>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6"/>
      <c r="BA374" s="26"/>
      <c r="BB374" s="26"/>
      <c r="BC374" s="26"/>
      <c r="BD374" s="26"/>
      <c r="BE374" s="26"/>
    </row>
    <row r="375">
      <c r="A375" s="24" t="s">
        <v>779</v>
      </c>
      <c r="B375" s="25" t="s">
        <v>30</v>
      </c>
      <c r="C375" s="14">
        <v>372.0</v>
      </c>
      <c r="D375" s="24" t="s">
        <v>51</v>
      </c>
      <c r="E375" s="24" t="s">
        <v>55</v>
      </c>
      <c r="F375" s="27">
        <v>1.0</v>
      </c>
      <c r="G375" s="24" t="s">
        <v>56</v>
      </c>
      <c r="H375" s="24" t="s">
        <v>779</v>
      </c>
      <c r="J375" s="24" t="s">
        <v>780</v>
      </c>
      <c r="K375" s="28"/>
      <c r="L375" s="28"/>
      <c r="M375" s="28"/>
      <c r="N375" s="28"/>
      <c r="O375" s="28"/>
      <c r="P375" s="28"/>
      <c r="Q375" s="28"/>
      <c r="R375" s="28"/>
      <c r="S375" s="28"/>
      <c r="T375" s="28"/>
      <c r="U375" s="28"/>
      <c r="V375" s="28"/>
      <c r="W375" s="26"/>
      <c r="X375" s="26"/>
      <c r="Y375" s="26"/>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6"/>
      <c r="BA375" s="26"/>
      <c r="BB375" s="26"/>
      <c r="BC375" s="26"/>
      <c r="BD375" s="26"/>
      <c r="BE375" s="26"/>
    </row>
    <row r="376">
      <c r="A376" s="24" t="s">
        <v>781</v>
      </c>
      <c r="B376" s="25" t="s">
        <v>30</v>
      </c>
      <c r="C376" s="19">
        <v>373.0</v>
      </c>
      <c r="D376" s="24" t="s">
        <v>51</v>
      </c>
      <c r="E376" s="24" t="s">
        <v>55</v>
      </c>
      <c r="F376" s="27">
        <v>1.0</v>
      </c>
      <c r="G376" s="24" t="s">
        <v>56</v>
      </c>
      <c r="H376" s="24" t="s">
        <v>781</v>
      </c>
      <c r="J376" s="24" t="s">
        <v>782</v>
      </c>
      <c r="K376" s="28"/>
      <c r="L376" s="28"/>
      <c r="M376" s="28"/>
      <c r="N376" s="28"/>
      <c r="O376" s="28"/>
      <c r="P376" s="28"/>
      <c r="Q376" s="28"/>
      <c r="R376" s="28"/>
      <c r="S376" s="28"/>
      <c r="T376" s="28"/>
      <c r="U376" s="28"/>
      <c r="V376" s="28"/>
      <c r="W376" s="26"/>
      <c r="X376" s="26"/>
      <c r="Y376" s="26"/>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6"/>
      <c r="BA376" s="26"/>
      <c r="BB376" s="26"/>
      <c r="BC376" s="26"/>
      <c r="BD376" s="26"/>
      <c r="BE376" s="26"/>
    </row>
    <row r="377">
      <c r="A377" s="24" t="s">
        <v>783</v>
      </c>
      <c r="B377" s="25" t="s">
        <v>30</v>
      </c>
      <c r="C377" s="14">
        <v>374.0</v>
      </c>
      <c r="D377" s="24" t="s">
        <v>51</v>
      </c>
      <c r="E377" s="24" t="s">
        <v>55</v>
      </c>
      <c r="F377" s="27">
        <v>1.0</v>
      </c>
      <c r="G377" s="24" t="s">
        <v>56</v>
      </c>
      <c r="H377" s="24" t="s">
        <v>783</v>
      </c>
      <c r="I377" s="28"/>
      <c r="J377" s="24" t="s">
        <v>784</v>
      </c>
      <c r="K377" s="28"/>
      <c r="L377" s="28"/>
      <c r="M377" s="28"/>
      <c r="N377" s="28"/>
      <c r="O377" s="28"/>
      <c r="P377" s="28"/>
      <c r="Q377" s="28"/>
      <c r="R377" s="28"/>
      <c r="S377" s="28"/>
      <c r="T377" s="28"/>
      <c r="U377" s="28"/>
      <c r="V377" s="28"/>
      <c r="W377" s="26"/>
      <c r="X377" s="26"/>
      <c r="Y377" s="26"/>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6"/>
      <c r="BA377" s="26"/>
      <c r="BB377" s="26"/>
      <c r="BC377" s="26"/>
      <c r="BD377" s="26"/>
      <c r="BE377" s="26"/>
    </row>
    <row r="378">
      <c r="A378" s="24" t="s">
        <v>785</v>
      </c>
      <c r="B378" s="25" t="s">
        <v>30</v>
      </c>
      <c r="C378" s="14">
        <v>375.0</v>
      </c>
      <c r="D378" s="24" t="s">
        <v>51</v>
      </c>
      <c r="E378" s="24" t="s">
        <v>55</v>
      </c>
      <c r="F378" s="27">
        <v>1.0</v>
      </c>
      <c r="G378" s="24" t="s">
        <v>56</v>
      </c>
      <c r="H378" s="24" t="s">
        <v>785</v>
      </c>
      <c r="I378" s="28"/>
      <c r="J378" s="24" t="s">
        <v>786</v>
      </c>
      <c r="K378" s="28"/>
      <c r="L378" s="28"/>
      <c r="M378" s="28"/>
      <c r="N378" s="28"/>
      <c r="O378" s="28"/>
      <c r="P378" s="28"/>
      <c r="Q378" s="28"/>
      <c r="R378" s="28"/>
      <c r="S378" s="28"/>
      <c r="T378" s="28"/>
      <c r="U378" s="28"/>
      <c r="V378" s="28"/>
      <c r="W378" s="26"/>
      <c r="X378" s="26"/>
      <c r="Y378" s="26"/>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6"/>
      <c r="BA378" s="26"/>
      <c r="BB378" s="26"/>
      <c r="BC378" s="26"/>
      <c r="BD378" s="26"/>
      <c r="BE378" s="26"/>
    </row>
    <row r="379">
      <c r="A379" s="24" t="s">
        <v>787</v>
      </c>
      <c r="B379" s="25" t="s">
        <v>30</v>
      </c>
      <c r="C379" s="19">
        <v>376.0</v>
      </c>
      <c r="D379" s="24" t="s">
        <v>51</v>
      </c>
      <c r="E379" s="24" t="s">
        <v>55</v>
      </c>
      <c r="F379" s="27">
        <v>1.0</v>
      </c>
      <c r="G379" s="24" t="s">
        <v>56</v>
      </c>
      <c r="H379" s="24" t="s">
        <v>787</v>
      </c>
      <c r="I379" s="28"/>
      <c r="J379" s="24" t="s">
        <v>788</v>
      </c>
      <c r="K379" s="28"/>
      <c r="L379" s="28"/>
      <c r="M379" s="28"/>
      <c r="N379" s="28"/>
      <c r="O379" s="28"/>
      <c r="P379" s="28"/>
      <c r="Q379" s="28"/>
      <c r="R379" s="28"/>
      <c r="S379" s="28"/>
      <c r="T379" s="28"/>
      <c r="U379" s="28"/>
      <c r="V379" s="28"/>
      <c r="W379" s="26"/>
      <c r="X379" s="26"/>
      <c r="Y379" s="26"/>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6"/>
      <c r="BA379" s="26"/>
      <c r="BB379" s="26"/>
      <c r="BC379" s="26"/>
      <c r="BD379" s="26"/>
      <c r="BE379" s="26"/>
    </row>
    <row r="380">
      <c r="A380" s="24" t="s">
        <v>789</v>
      </c>
      <c r="B380" s="25" t="s">
        <v>30</v>
      </c>
      <c r="C380" s="14">
        <v>377.0</v>
      </c>
      <c r="D380" s="24" t="s">
        <v>51</v>
      </c>
      <c r="E380" s="24" t="s">
        <v>55</v>
      </c>
      <c r="F380" s="27">
        <v>1.0</v>
      </c>
      <c r="G380" s="24" t="s">
        <v>56</v>
      </c>
      <c r="H380" s="24" t="s">
        <v>789</v>
      </c>
      <c r="I380" s="28"/>
      <c r="J380" s="24" t="s">
        <v>790</v>
      </c>
      <c r="K380" s="28"/>
      <c r="L380" s="28"/>
      <c r="M380" s="28"/>
      <c r="N380" s="28"/>
      <c r="O380" s="28"/>
      <c r="P380" s="28"/>
      <c r="Q380" s="28"/>
      <c r="R380" s="28"/>
      <c r="S380" s="28"/>
      <c r="T380" s="28"/>
      <c r="U380" s="28"/>
      <c r="V380" s="28"/>
      <c r="W380" s="26"/>
      <c r="X380" s="26"/>
      <c r="Y380" s="26"/>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6"/>
      <c r="BA380" s="26"/>
      <c r="BB380" s="26"/>
      <c r="BC380" s="26"/>
      <c r="BD380" s="26"/>
      <c r="BE380" s="26"/>
    </row>
    <row r="381">
      <c r="A381" s="24" t="s">
        <v>791</v>
      </c>
      <c r="B381" s="25" t="s">
        <v>30</v>
      </c>
      <c r="C381" s="14">
        <v>378.0</v>
      </c>
      <c r="D381" s="24" t="s">
        <v>51</v>
      </c>
      <c r="E381" s="24" t="s">
        <v>55</v>
      </c>
      <c r="F381" s="27">
        <v>1.0</v>
      </c>
      <c r="G381" s="24" t="s">
        <v>56</v>
      </c>
      <c r="H381" s="24" t="s">
        <v>791</v>
      </c>
      <c r="I381" s="28"/>
      <c r="J381" s="24" t="s">
        <v>792</v>
      </c>
      <c r="K381" s="28"/>
      <c r="L381" s="28"/>
      <c r="M381" s="28"/>
      <c r="N381" s="28"/>
      <c r="O381" s="28"/>
      <c r="P381" s="28"/>
      <c r="Q381" s="28"/>
      <c r="R381" s="28"/>
      <c r="S381" s="28"/>
      <c r="T381" s="28"/>
      <c r="U381" s="28"/>
      <c r="V381" s="28"/>
      <c r="W381" s="26"/>
      <c r="X381" s="26"/>
      <c r="Y381" s="26"/>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6"/>
      <c r="BA381" s="26"/>
      <c r="BB381" s="26"/>
      <c r="BC381" s="26"/>
      <c r="BD381" s="26"/>
      <c r="BE381" s="26"/>
    </row>
    <row r="382">
      <c r="A382" s="24" t="s">
        <v>793</v>
      </c>
      <c r="B382" s="25" t="s">
        <v>30</v>
      </c>
      <c r="C382" s="19">
        <v>379.0</v>
      </c>
      <c r="D382" s="24" t="s">
        <v>51</v>
      </c>
      <c r="E382" s="24" t="s">
        <v>55</v>
      </c>
      <c r="F382" s="27">
        <v>1.0</v>
      </c>
      <c r="G382" s="24" t="s">
        <v>56</v>
      </c>
      <c r="H382" s="24" t="s">
        <v>793</v>
      </c>
      <c r="J382" s="24" t="s">
        <v>794</v>
      </c>
      <c r="L382" s="28"/>
      <c r="M382" s="28"/>
      <c r="N382" s="28"/>
      <c r="O382" s="28"/>
      <c r="P382" s="28"/>
      <c r="Q382" s="28"/>
      <c r="R382" s="28"/>
      <c r="S382" s="28"/>
      <c r="T382" s="28"/>
      <c r="U382" s="28"/>
      <c r="V382" s="28"/>
      <c r="W382" s="26"/>
      <c r="X382" s="26"/>
      <c r="Y382" s="26"/>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6"/>
      <c r="BA382" s="26"/>
      <c r="BB382" s="26"/>
      <c r="BC382" s="26"/>
      <c r="BD382" s="26"/>
      <c r="BE382" s="26"/>
    </row>
    <row r="383">
      <c r="A383" s="24" t="s">
        <v>795</v>
      </c>
      <c r="B383" s="25" t="s">
        <v>30</v>
      </c>
      <c r="C383" s="14">
        <v>380.0</v>
      </c>
      <c r="D383" s="24" t="s">
        <v>51</v>
      </c>
      <c r="E383" s="24" t="s">
        <v>55</v>
      </c>
      <c r="F383" s="27">
        <v>1.0</v>
      </c>
      <c r="G383" s="24" t="s">
        <v>56</v>
      </c>
      <c r="H383" s="24" t="s">
        <v>795</v>
      </c>
      <c r="I383" s="28"/>
      <c r="J383" s="24" t="s">
        <v>796</v>
      </c>
      <c r="K383" s="28"/>
      <c r="L383" s="28"/>
      <c r="M383" s="28"/>
      <c r="N383" s="28"/>
      <c r="O383" s="28"/>
      <c r="P383" s="28"/>
      <c r="Q383" s="28"/>
      <c r="R383" s="28"/>
      <c r="S383" s="28"/>
      <c r="T383" s="28"/>
      <c r="U383" s="28"/>
      <c r="V383" s="28"/>
      <c r="W383" s="26"/>
      <c r="X383" s="26"/>
      <c r="Y383" s="26"/>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6"/>
      <c r="BA383" s="26"/>
      <c r="BB383" s="26"/>
      <c r="BC383" s="26"/>
      <c r="BD383" s="26"/>
      <c r="BE383" s="26"/>
    </row>
    <row r="384">
      <c r="A384" s="24" t="s">
        <v>797</v>
      </c>
      <c r="B384" s="25" t="s">
        <v>30</v>
      </c>
      <c r="C384" s="14">
        <v>381.0</v>
      </c>
      <c r="D384" s="24" t="s">
        <v>51</v>
      </c>
      <c r="E384" s="24" t="s">
        <v>55</v>
      </c>
      <c r="F384" s="27">
        <v>1.0</v>
      </c>
      <c r="G384" s="24" t="s">
        <v>56</v>
      </c>
      <c r="H384" s="24" t="s">
        <v>797</v>
      </c>
      <c r="J384" s="24" t="s">
        <v>798</v>
      </c>
      <c r="K384" s="28"/>
      <c r="L384" s="28"/>
      <c r="M384" s="28"/>
      <c r="N384" s="28"/>
      <c r="O384" s="28"/>
      <c r="P384" s="28"/>
      <c r="Q384" s="28"/>
      <c r="R384" s="28"/>
      <c r="S384" s="28"/>
      <c r="T384" s="28"/>
      <c r="U384" s="28"/>
      <c r="V384" s="28"/>
      <c r="W384" s="26"/>
      <c r="X384" s="26"/>
      <c r="Y384" s="26"/>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6"/>
      <c r="BA384" s="26"/>
      <c r="BB384" s="26"/>
      <c r="BC384" s="26"/>
      <c r="BD384" s="26"/>
      <c r="BE384" s="26"/>
    </row>
    <row r="385">
      <c r="A385" s="24" t="s">
        <v>799</v>
      </c>
      <c r="B385" s="25" t="s">
        <v>30</v>
      </c>
      <c r="C385" s="19">
        <v>382.0</v>
      </c>
      <c r="D385" s="24" t="s">
        <v>51</v>
      </c>
      <c r="E385" s="24" t="s">
        <v>55</v>
      </c>
      <c r="F385" s="27">
        <v>1.0</v>
      </c>
      <c r="G385" s="24" t="s">
        <v>56</v>
      </c>
      <c r="H385" s="24" t="s">
        <v>799</v>
      </c>
      <c r="I385" s="28"/>
      <c r="J385" s="24" t="s">
        <v>800</v>
      </c>
      <c r="L385" s="28"/>
      <c r="M385" s="28"/>
      <c r="N385" s="28"/>
      <c r="O385" s="28"/>
      <c r="P385" s="28"/>
      <c r="Q385" s="28"/>
      <c r="R385" s="28"/>
      <c r="S385" s="28"/>
      <c r="T385" s="28"/>
      <c r="U385" s="28"/>
      <c r="V385" s="28"/>
      <c r="W385" s="26"/>
      <c r="X385" s="26"/>
      <c r="Y385" s="26"/>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6"/>
      <c r="BA385" s="26"/>
      <c r="BB385" s="26"/>
      <c r="BC385" s="26"/>
      <c r="BD385" s="26"/>
      <c r="BE385" s="26"/>
    </row>
    <row r="386">
      <c r="A386" s="24" t="s">
        <v>801</v>
      </c>
      <c r="B386" s="25" t="s">
        <v>30</v>
      </c>
      <c r="C386" s="14">
        <v>383.0</v>
      </c>
      <c r="D386" s="24" t="s">
        <v>51</v>
      </c>
      <c r="E386" s="24" t="s">
        <v>55</v>
      </c>
      <c r="F386" s="27">
        <v>1.0</v>
      </c>
      <c r="G386" s="24" t="s">
        <v>56</v>
      </c>
      <c r="H386" s="24" t="s">
        <v>801</v>
      </c>
      <c r="I386" s="28"/>
      <c r="J386" s="24" t="s">
        <v>802</v>
      </c>
      <c r="K386" s="28"/>
      <c r="L386" s="28"/>
      <c r="M386" s="28"/>
      <c r="N386" s="28"/>
      <c r="O386" s="28"/>
      <c r="P386" s="28"/>
      <c r="Q386" s="28"/>
      <c r="R386" s="28"/>
      <c r="S386" s="28"/>
      <c r="T386" s="28"/>
      <c r="U386" s="28"/>
      <c r="V386" s="28"/>
      <c r="W386" s="26"/>
      <c r="X386" s="26"/>
      <c r="Y386" s="26"/>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6"/>
      <c r="BA386" s="26"/>
      <c r="BB386" s="26"/>
      <c r="BC386" s="26"/>
      <c r="BD386" s="26"/>
      <c r="BE386" s="26"/>
    </row>
    <row r="387">
      <c r="A387" s="24" t="s">
        <v>803</v>
      </c>
      <c r="B387" s="25" t="s">
        <v>30</v>
      </c>
      <c r="C387" s="14">
        <v>384.0</v>
      </c>
      <c r="D387" s="24" t="s">
        <v>51</v>
      </c>
      <c r="E387" s="24" t="s">
        <v>55</v>
      </c>
      <c r="F387" s="27">
        <v>1.0</v>
      </c>
      <c r="G387" s="24" t="s">
        <v>56</v>
      </c>
      <c r="H387" s="24" t="s">
        <v>803</v>
      </c>
      <c r="I387" s="28"/>
      <c r="J387" s="24" t="s">
        <v>804</v>
      </c>
      <c r="K387" s="28"/>
      <c r="L387" s="28"/>
      <c r="M387" s="28"/>
      <c r="N387" s="28"/>
      <c r="O387" s="28"/>
      <c r="P387" s="28"/>
      <c r="Q387" s="28"/>
      <c r="R387" s="28"/>
      <c r="S387" s="28"/>
      <c r="T387" s="28"/>
      <c r="U387" s="28"/>
      <c r="V387" s="28"/>
      <c r="W387" s="26"/>
      <c r="X387" s="26"/>
      <c r="Y387" s="26"/>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6"/>
      <c r="BA387" s="26"/>
      <c r="BB387" s="26"/>
      <c r="BC387" s="26"/>
      <c r="BD387" s="26"/>
      <c r="BE387" s="26"/>
    </row>
    <row r="388">
      <c r="A388" s="24" t="s">
        <v>805</v>
      </c>
      <c r="B388" s="25" t="s">
        <v>30</v>
      </c>
      <c r="C388" s="19">
        <v>385.0</v>
      </c>
      <c r="D388" s="24" t="s">
        <v>51</v>
      </c>
      <c r="E388" s="24" t="s">
        <v>55</v>
      </c>
      <c r="F388" s="27">
        <v>1.0</v>
      </c>
      <c r="G388" s="24" t="s">
        <v>56</v>
      </c>
      <c r="H388" s="24" t="s">
        <v>805</v>
      </c>
      <c r="I388" s="28"/>
      <c r="J388" s="24" t="s">
        <v>806</v>
      </c>
      <c r="K388" s="28"/>
      <c r="L388" s="28"/>
      <c r="M388" s="28"/>
      <c r="N388" s="28"/>
      <c r="O388" s="28"/>
      <c r="P388" s="28"/>
      <c r="Q388" s="28"/>
      <c r="R388" s="28"/>
      <c r="S388" s="28"/>
      <c r="T388" s="28"/>
      <c r="U388" s="28"/>
      <c r="V388" s="28"/>
      <c r="W388" s="26"/>
      <c r="X388" s="26"/>
      <c r="Y388" s="26"/>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6"/>
      <c r="BA388" s="26"/>
      <c r="BB388" s="26"/>
      <c r="BC388" s="26"/>
      <c r="BD388" s="26"/>
      <c r="BE388" s="26"/>
    </row>
    <row r="389">
      <c r="A389" s="24" t="s">
        <v>807</v>
      </c>
      <c r="B389" s="25" t="s">
        <v>30</v>
      </c>
      <c r="C389" s="14">
        <v>386.0</v>
      </c>
      <c r="D389" s="24" t="s">
        <v>51</v>
      </c>
      <c r="E389" s="24" t="s">
        <v>55</v>
      </c>
      <c r="F389" s="27">
        <v>1.0</v>
      </c>
      <c r="G389" s="24" t="s">
        <v>56</v>
      </c>
      <c r="H389" s="24" t="s">
        <v>807</v>
      </c>
      <c r="I389" s="28"/>
      <c r="J389" s="24" t="s">
        <v>808</v>
      </c>
      <c r="K389" s="28"/>
      <c r="L389" s="28"/>
      <c r="M389" s="28"/>
      <c r="N389" s="28"/>
      <c r="O389" s="28"/>
      <c r="P389" s="28"/>
      <c r="Q389" s="28"/>
      <c r="R389" s="28"/>
      <c r="S389" s="28"/>
      <c r="T389" s="28"/>
      <c r="U389" s="28"/>
      <c r="V389" s="28"/>
      <c r="W389" s="26"/>
      <c r="X389" s="26"/>
      <c r="Y389" s="26"/>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6"/>
      <c r="BA389" s="26"/>
      <c r="BB389" s="26"/>
      <c r="BC389" s="26"/>
      <c r="BD389" s="26"/>
      <c r="BE389" s="26"/>
    </row>
    <row r="390">
      <c r="A390" s="24" t="s">
        <v>809</v>
      </c>
      <c r="B390" s="25" t="s">
        <v>30</v>
      </c>
      <c r="C390" s="14">
        <v>387.0</v>
      </c>
      <c r="D390" s="24" t="s">
        <v>51</v>
      </c>
      <c r="E390" s="24" t="s">
        <v>55</v>
      </c>
      <c r="F390" s="27">
        <v>1.0</v>
      </c>
      <c r="G390" s="24" t="s">
        <v>56</v>
      </c>
      <c r="H390" s="24" t="s">
        <v>809</v>
      </c>
      <c r="I390" s="28"/>
      <c r="J390" s="24" t="s">
        <v>810</v>
      </c>
      <c r="K390" s="28"/>
      <c r="L390" s="28"/>
      <c r="M390" s="28"/>
      <c r="N390" s="28"/>
      <c r="O390" s="28"/>
      <c r="P390" s="28"/>
      <c r="Q390" s="28"/>
      <c r="R390" s="28"/>
      <c r="S390" s="28"/>
      <c r="T390" s="28"/>
      <c r="U390" s="28"/>
      <c r="V390" s="28"/>
      <c r="W390" s="26"/>
      <c r="X390" s="26"/>
      <c r="Y390" s="26"/>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6"/>
      <c r="BA390" s="26"/>
      <c r="BB390" s="26"/>
      <c r="BC390" s="26"/>
      <c r="BD390" s="26"/>
      <c r="BE390" s="26"/>
    </row>
    <row r="391">
      <c r="A391" s="24" t="s">
        <v>811</v>
      </c>
      <c r="B391" s="25" t="s">
        <v>30</v>
      </c>
      <c r="C391" s="19">
        <v>388.0</v>
      </c>
      <c r="D391" s="24" t="s">
        <v>51</v>
      </c>
      <c r="E391" s="24" t="s">
        <v>55</v>
      </c>
      <c r="F391" s="27">
        <v>1.0</v>
      </c>
      <c r="G391" s="24" t="s">
        <v>56</v>
      </c>
      <c r="H391" s="24" t="s">
        <v>811</v>
      </c>
      <c r="J391" s="24" t="s">
        <v>812</v>
      </c>
      <c r="L391" s="28"/>
      <c r="M391" s="28"/>
      <c r="N391" s="28"/>
      <c r="O391" s="28"/>
      <c r="P391" s="28"/>
      <c r="Q391" s="28"/>
      <c r="R391" s="28"/>
      <c r="S391" s="28"/>
      <c r="T391" s="28"/>
      <c r="U391" s="28"/>
      <c r="V391" s="28"/>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row>
    <row r="392">
      <c r="A392" s="24" t="s">
        <v>813</v>
      </c>
      <c r="B392" s="25" t="s">
        <v>30</v>
      </c>
      <c r="C392" s="14">
        <v>389.0</v>
      </c>
      <c r="D392" s="24" t="s">
        <v>51</v>
      </c>
      <c r="E392" s="24" t="s">
        <v>55</v>
      </c>
      <c r="F392" s="27">
        <v>1.0</v>
      </c>
      <c r="G392" s="24" t="s">
        <v>56</v>
      </c>
      <c r="H392" s="24" t="s">
        <v>813</v>
      </c>
      <c r="I392" s="28"/>
      <c r="J392" s="24" t="s">
        <v>814</v>
      </c>
      <c r="K392" s="28"/>
      <c r="L392" s="28"/>
      <c r="M392" s="28"/>
      <c r="N392" s="28"/>
      <c r="O392" s="28"/>
      <c r="P392" s="28"/>
      <c r="Q392" s="28"/>
      <c r="R392" s="28"/>
      <c r="S392" s="28"/>
      <c r="T392" s="28"/>
      <c r="U392" s="28"/>
      <c r="V392" s="28"/>
      <c r="W392" s="26"/>
      <c r="X392" s="26"/>
      <c r="Y392" s="26"/>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6"/>
      <c r="BA392" s="26"/>
      <c r="BB392" s="26"/>
      <c r="BC392" s="26"/>
      <c r="BD392" s="26"/>
      <c r="BE392" s="26"/>
    </row>
    <row r="393">
      <c r="A393" s="24" t="s">
        <v>815</v>
      </c>
      <c r="B393" s="25" t="s">
        <v>30</v>
      </c>
      <c r="C393" s="14">
        <v>390.0</v>
      </c>
      <c r="D393" s="24" t="s">
        <v>51</v>
      </c>
      <c r="E393" s="24" t="s">
        <v>55</v>
      </c>
      <c r="F393" s="27">
        <v>1.0</v>
      </c>
      <c r="G393" s="24" t="s">
        <v>56</v>
      </c>
      <c r="H393" s="24" t="s">
        <v>815</v>
      </c>
      <c r="I393" s="28"/>
      <c r="J393" s="24" t="s">
        <v>816</v>
      </c>
      <c r="K393" s="28"/>
      <c r="L393" s="28"/>
      <c r="M393" s="28"/>
      <c r="N393" s="28"/>
      <c r="O393" s="28"/>
      <c r="P393" s="28"/>
      <c r="Q393" s="28"/>
      <c r="R393" s="28"/>
      <c r="S393" s="28"/>
      <c r="T393" s="28"/>
      <c r="U393" s="28"/>
      <c r="V393" s="28"/>
      <c r="W393" s="26"/>
      <c r="X393" s="26"/>
      <c r="Y393" s="26"/>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6"/>
      <c r="BA393" s="26"/>
      <c r="BB393" s="26"/>
      <c r="BC393" s="26"/>
      <c r="BD393" s="26"/>
      <c r="BE393" s="26"/>
    </row>
    <row r="394">
      <c r="A394" s="24" t="s">
        <v>817</v>
      </c>
      <c r="B394" s="25" t="s">
        <v>30</v>
      </c>
      <c r="C394" s="19">
        <v>391.0</v>
      </c>
      <c r="D394" s="24" t="s">
        <v>51</v>
      </c>
      <c r="E394" s="24" t="s">
        <v>55</v>
      </c>
      <c r="F394" s="27">
        <v>1.0</v>
      </c>
      <c r="G394" s="24" t="s">
        <v>56</v>
      </c>
      <c r="H394" s="24" t="s">
        <v>817</v>
      </c>
      <c r="I394" s="28"/>
      <c r="J394" s="24" t="s">
        <v>818</v>
      </c>
      <c r="K394" s="28"/>
      <c r="L394" s="28"/>
      <c r="M394" s="28"/>
      <c r="N394" s="28"/>
      <c r="O394" s="28"/>
      <c r="P394" s="28"/>
      <c r="Q394" s="28"/>
      <c r="R394" s="28"/>
      <c r="S394" s="28"/>
      <c r="T394" s="28"/>
      <c r="U394" s="28"/>
      <c r="V394" s="28"/>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6"/>
      <c r="BA394" s="26"/>
      <c r="BB394" s="26"/>
      <c r="BC394" s="26"/>
      <c r="BD394" s="26"/>
      <c r="BE394" s="26"/>
    </row>
    <row r="395">
      <c r="A395" s="24" t="s">
        <v>819</v>
      </c>
      <c r="B395" s="25" t="s">
        <v>30</v>
      </c>
      <c r="C395" s="14">
        <v>392.0</v>
      </c>
      <c r="D395" s="24" t="s">
        <v>51</v>
      </c>
      <c r="E395" s="24" t="s">
        <v>55</v>
      </c>
      <c r="F395" s="27">
        <v>1.0</v>
      </c>
      <c r="G395" s="24" t="s">
        <v>56</v>
      </c>
      <c r="H395" s="24" t="s">
        <v>819</v>
      </c>
      <c r="I395" s="28"/>
      <c r="J395" s="24" t="s">
        <v>820</v>
      </c>
      <c r="K395" s="28"/>
      <c r="L395" s="28"/>
      <c r="M395" s="28"/>
      <c r="N395" s="28"/>
      <c r="O395" s="28"/>
      <c r="P395" s="28"/>
      <c r="Q395" s="28"/>
      <c r="R395" s="28"/>
      <c r="S395" s="28"/>
      <c r="T395" s="28"/>
      <c r="U395" s="28"/>
      <c r="V395" s="28"/>
      <c r="W395" s="26"/>
      <c r="X395" s="26"/>
      <c r="Y395" s="26"/>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6"/>
      <c r="BA395" s="26"/>
      <c r="BB395" s="26"/>
      <c r="BC395" s="26"/>
      <c r="BD395" s="26"/>
      <c r="BE395" s="26"/>
    </row>
    <row r="396">
      <c r="A396" s="24" t="s">
        <v>821</v>
      </c>
      <c r="B396" s="25" t="s">
        <v>30</v>
      </c>
      <c r="C396" s="14">
        <v>393.0</v>
      </c>
      <c r="D396" s="24" t="s">
        <v>51</v>
      </c>
      <c r="E396" s="24" t="s">
        <v>55</v>
      </c>
      <c r="F396" s="27">
        <v>1.0</v>
      </c>
      <c r="G396" s="24" t="s">
        <v>56</v>
      </c>
      <c r="H396" s="24" t="s">
        <v>821</v>
      </c>
      <c r="I396" s="28"/>
      <c r="J396" s="24" t="s">
        <v>822</v>
      </c>
      <c r="K396" s="28"/>
      <c r="L396" s="28"/>
      <c r="M396" s="28"/>
      <c r="N396" s="28"/>
      <c r="O396" s="28"/>
      <c r="P396" s="28"/>
      <c r="Q396" s="28"/>
      <c r="R396" s="28"/>
      <c r="S396" s="28"/>
      <c r="T396" s="28"/>
      <c r="U396" s="28"/>
      <c r="V396" s="28"/>
      <c r="W396" s="26"/>
      <c r="X396" s="26"/>
      <c r="Y396" s="26"/>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6"/>
      <c r="BA396" s="26"/>
      <c r="BB396" s="26"/>
      <c r="BC396" s="26"/>
      <c r="BD396" s="26"/>
      <c r="BE396" s="26"/>
    </row>
    <row r="397">
      <c r="A397" s="24" t="s">
        <v>823</v>
      </c>
      <c r="B397" s="25" t="s">
        <v>30</v>
      </c>
      <c r="C397" s="19">
        <v>394.0</v>
      </c>
      <c r="D397" s="24" t="s">
        <v>51</v>
      </c>
      <c r="E397" s="24" t="s">
        <v>55</v>
      </c>
      <c r="F397" s="27">
        <v>1.0</v>
      </c>
      <c r="G397" s="24" t="s">
        <v>56</v>
      </c>
      <c r="H397" s="24" t="s">
        <v>823</v>
      </c>
      <c r="I397" s="28"/>
      <c r="J397" s="24" t="s">
        <v>824</v>
      </c>
      <c r="K397" s="28"/>
      <c r="L397" s="28"/>
      <c r="M397" s="28"/>
      <c r="N397" s="28"/>
      <c r="O397" s="28"/>
      <c r="P397" s="28"/>
      <c r="Q397" s="28"/>
      <c r="R397" s="28"/>
      <c r="S397" s="28"/>
      <c r="T397" s="28"/>
      <c r="U397" s="28"/>
      <c r="V397" s="28"/>
      <c r="W397" s="26"/>
      <c r="X397" s="26"/>
      <c r="Y397" s="26"/>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6"/>
      <c r="BA397" s="26"/>
      <c r="BB397" s="26"/>
      <c r="BC397" s="26"/>
      <c r="BD397" s="26"/>
      <c r="BE397" s="26"/>
    </row>
    <row r="398">
      <c r="A398" s="24" t="s">
        <v>825</v>
      </c>
      <c r="B398" s="25" t="s">
        <v>30</v>
      </c>
      <c r="C398" s="14">
        <v>395.0</v>
      </c>
      <c r="D398" s="24" t="s">
        <v>51</v>
      </c>
      <c r="E398" s="24" t="s">
        <v>55</v>
      </c>
      <c r="F398" s="27">
        <v>1.0</v>
      </c>
      <c r="G398" s="24" t="s">
        <v>56</v>
      </c>
      <c r="H398" s="24" t="s">
        <v>825</v>
      </c>
      <c r="I398" s="28"/>
      <c r="J398" s="24" t="s">
        <v>826</v>
      </c>
      <c r="K398" s="28"/>
      <c r="L398" s="28"/>
      <c r="M398" s="28"/>
      <c r="N398" s="28"/>
      <c r="O398" s="28"/>
      <c r="P398" s="28"/>
      <c r="Q398" s="28"/>
      <c r="R398" s="28"/>
      <c r="S398" s="28"/>
      <c r="T398" s="28"/>
      <c r="U398" s="28"/>
      <c r="V398" s="28"/>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row>
    <row r="399">
      <c r="A399" s="24" t="s">
        <v>827</v>
      </c>
      <c r="B399" s="25" t="s">
        <v>30</v>
      </c>
      <c r="C399" s="14">
        <v>396.0</v>
      </c>
      <c r="D399" s="24" t="s">
        <v>51</v>
      </c>
      <c r="E399" s="24" t="s">
        <v>55</v>
      </c>
      <c r="F399" s="27">
        <v>1.0</v>
      </c>
      <c r="G399" s="24" t="s">
        <v>56</v>
      </c>
      <c r="H399" s="24" t="s">
        <v>827</v>
      </c>
      <c r="J399" s="24" t="s">
        <v>828</v>
      </c>
      <c r="K399" s="28"/>
      <c r="L399" s="28"/>
      <c r="M399" s="28"/>
      <c r="N399" s="28"/>
      <c r="O399" s="28"/>
      <c r="P399" s="28"/>
      <c r="Q399" s="28"/>
      <c r="R399" s="28"/>
      <c r="S399" s="28"/>
      <c r="T399" s="28"/>
      <c r="U399" s="28"/>
      <c r="V399" s="28"/>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6"/>
      <c r="BA399" s="26"/>
      <c r="BB399" s="26"/>
      <c r="BC399" s="26"/>
      <c r="BD399" s="26"/>
      <c r="BE399" s="26"/>
    </row>
    <row r="400">
      <c r="A400" s="24" t="s">
        <v>829</v>
      </c>
      <c r="B400" s="25" t="s">
        <v>30</v>
      </c>
      <c r="C400" s="19">
        <v>397.0</v>
      </c>
      <c r="D400" s="24" t="s">
        <v>51</v>
      </c>
      <c r="E400" s="24" t="s">
        <v>55</v>
      </c>
      <c r="F400" s="27">
        <v>1.0</v>
      </c>
      <c r="G400" s="24" t="s">
        <v>56</v>
      </c>
      <c r="H400" s="24" t="s">
        <v>829</v>
      </c>
      <c r="J400" s="24" t="s">
        <v>830</v>
      </c>
      <c r="K400" s="28"/>
      <c r="L400" s="28"/>
      <c r="M400" s="28"/>
      <c r="N400" s="28"/>
      <c r="O400" s="28"/>
      <c r="P400" s="28"/>
      <c r="Q400" s="28"/>
      <c r="R400" s="28"/>
      <c r="S400" s="28"/>
      <c r="T400" s="28"/>
      <c r="U400" s="28"/>
      <c r="V400" s="28"/>
      <c r="W400" s="26"/>
      <c r="X400" s="26"/>
      <c r="Y400" s="26"/>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6"/>
      <c r="BA400" s="26"/>
      <c r="BB400" s="26"/>
      <c r="BC400" s="26"/>
      <c r="BD400" s="26"/>
      <c r="BE400" s="26"/>
    </row>
    <row r="401">
      <c r="A401" s="24" t="s">
        <v>831</v>
      </c>
      <c r="B401" s="25" t="s">
        <v>30</v>
      </c>
      <c r="C401" s="14">
        <v>398.0</v>
      </c>
      <c r="D401" s="24" t="s">
        <v>51</v>
      </c>
      <c r="E401" s="24" t="s">
        <v>55</v>
      </c>
      <c r="F401" s="27">
        <v>1.0</v>
      </c>
      <c r="G401" s="24" t="s">
        <v>56</v>
      </c>
      <c r="H401" s="24" t="s">
        <v>831</v>
      </c>
      <c r="I401" s="28"/>
      <c r="J401" s="24" t="s">
        <v>832</v>
      </c>
      <c r="K401" s="28"/>
      <c r="L401" s="28"/>
      <c r="M401" s="28"/>
      <c r="N401" s="28"/>
      <c r="O401" s="28"/>
      <c r="P401" s="28"/>
      <c r="Q401" s="28"/>
      <c r="R401" s="28"/>
      <c r="S401" s="28"/>
      <c r="T401" s="28"/>
      <c r="U401" s="28"/>
      <c r="V401" s="28"/>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6"/>
      <c r="BA401" s="26"/>
      <c r="BB401" s="26"/>
      <c r="BC401" s="26"/>
      <c r="BD401" s="26"/>
      <c r="BE401" s="26"/>
    </row>
    <row r="402">
      <c r="A402" s="24" t="s">
        <v>833</v>
      </c>
      <c r="B402" s="25" t="s">
        <v>30</v>
      </c>
      <c r="C402" s="14">
        <v>399.0</v>
      </c>
      <c r="D402" s="24" t="s">
        <v>51</v>
      </c>
      <c r="E402" s="24" t="s">
        <v>55</v>
      </c>
      <c r="F402" s="27">
        <v>1.0</v>
      </c>
      <c r="G402" s="24" t="s">
        <v>56</v>
      </c>
      <c r="H402" s="24" t="s">
        <v>833</v>
      </c>
      <c r="I402" s="28"/>
      <c r="J402" s="24" t="s">
        <v>834</v>
      </c>
      <c r="K402" s="28"/>
      <c r="L402" s="28"/>
      <c r="M402" s="28"/>
      <c r="N402" s="28"/>
      <c r="O402" s="28"/>
      <c r="P402" s="28"/>
      <c r="Q402" s="28"/>
      <c r="R402" s="28"/>
      <c r="S402" s="28"/>
      <c r="T402" s="28"/>
      <c r="U402" s="28"/>
      <c r="V402" s="28"/>
      <c r="W402" s="26"/>
      <c r="X402" s="26"/>
      <c r="Y402" s="26"/>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6"/>
      <c r="BA402" s="26"/>
      <c r="BB402" s="26"/>
      <c r="BC402" s="26"/>
      <c r="BD402" s="26"/>
      <c r="BE402" s="26"/>
    </row>
    <row r="403">
      <c r="A403" s="24" t="s">
        <v>835</v>
      </c>
      <c r="B403" s="25" t="s">
        <v>30</v>
      </c>
      <c r="C403" s="19">
        <v>400.0</v>
      </c>
      <c r="D403" s="24" t="s">
        <v>51</v>
      </c>
      <c r="E403" s="24" t="s">
        <v>55</v>
      </c>
      <c r="F403" s="27">
        <v>1.0</v>
      </c>
      <c r="G403" s="24" t="s">
        <v>56</v>
      </c>
      <c r="H403" s="24" t="s">
        <v>835</v>
      </c>
      <c r="I403" s="28"/>
      <c r="J403" s="24" t="s">
        <v>836</v>
      </c>
      <c r="K403" s="28"/>
      <c r="L403" s="28"/>
      <c r="M403" s="28"/>
      <c r="N403" s="28"/>
      <c r="O403" s="28"/>
      <c r="P403" s="28"/>
      <c r="Q403" s="28"/>
      <c r="R403" s="28"/>
      <c r="S403" s="28"/>
      <c r="T403" s="28"/>
      <c r="U403" s="28"/>
      <c r="V403" s="28"/>
      <c r="W403" s="26"/>
      <c r="X403" s="26"/>
      <c r="Y403" s="26"/>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6"/>
      <c r="BA403" s="26"/>
      <c r="BB403" s="26"/>
      <c r="BC403" s="26"/>
      <c r="BD403" s="26"/>
      <c r="BE403" s="26"/>
    </row>
    <row r="404">
      <c r="A404" s="24" t="s">
        <v>837</v>
      </c>
      <c r="B404" s="25" t="s">
        <v>30</v>
      </c>
      <c r="C404" s="14">
        <v>401.0</v>
      </c>
      <c r="D404" s="24" t="s">
        <v>51</v>
      </c>
      <c r="E404" s="24" t="s">
        <v>55</v>
      </c>
      <c r="F404" s="27">
        <v>1.0</v>
      </c>
      <c r="G404" s="24" t="s">
        <v>56</v>
      </c>
      <c r="H404" s="24" t="s">
        <v>837</v>
      </c>
      <c r="I404" s="28"/>
      <c r="J404" s="24" t="s">
        <v>838</v>
      </c>
      <c r="K404" s="28"/>
      <c r="L404" s="28"/>
      <c r="M404" s="28"/>
      <c r="N404" s="28"/>
      <c r="O404" s="28"/>
      <c r="P404" s="28"/>
      <c r="Q404" s="28"/>
      <c r="R404" s="28"/>
      <c r="S404" s="28"/>
      <c r="T404" s="28"/>
      <c r="U404" s="28"/>
      <c r="V404" s="28"/>
      <c r="W404" s="26"/>
      <c r="X404" s="26"/>
      <c r="Y404" s="26"/>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6"/>
      <c r="BA404" s="26"/>
      <c r="BB404" s="26"/>
      <c r="BC404" s="26"/>
      <c r="BD404" s="26"/>
      <c r="BE404" s="26"/>
    </row>
    <row r="405">
      <c r="A405" s="24" t="s">
        <v>839</v>
      </c>
      <c r="B405" s="25" t="s">
        <v>30</v>
      </c>
      <c r="C405" s="14">
        <v>402.0</v>
      </c>
      <c r="D405" s="24" t="s">
        <v>51</v>
      </c>
      <c r="E405" s="24" t="s">
        <v>55</v>
      </c>
      <c r="F405" s="27">
        <v>1.0</v>
      </c>
      <c r="G405" s="24" t="s">
        <v>56</v>
      </c>
      <c r="H405" s="24" t="s">
        <v>839</v>
      </c>
      <c r="I405" s="28"/>
      <c r="J405" s="24" t="s">
        <v>840</v>
      </c>
      <c r="K405" s="28"/>
      <c r="L405" s="28"/>
      <c r="M405" s="28"/>
      <c r="N405" s="28"/>
      <c r="O405" s="28"/>
      <c r="P405" s="28"/>
      <c r="Q405" s="28"/>
      <c r="R405" s="28"/>
      <c r="S405" s="28"/>
      <c r="T405" s="28"/>
      <c r="U405" s="28"/>
      <c r="V405" s="28"/>
      <c r="W405" s="26"/>
      <c r="X405" s="26"/>
      <c r="Y405" s="26"/>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6"/>
      <c r="BA405" s="26"/>
      <c r="BB405" s="26"/>
      <c r="BC405" s="26"/>
      <c r="BD405" s="26"/>
      <c r="BE405" s="26"/>
    </row>
    <row r="406">
      <c r="A406" s="24" t="s">
        <v>841</v>
      </c>
      <c r="B406" s="25" t="s">
        <v>30</v>
      </c>
      <c r="C406" s="19">
        <v>403.0</v>
      </c>
      <c r="D406" s="24" t="s">
        <v>51</v>
      </c>
      <c r="E406" s="24" t="s">
        <v>55</v>
      </c>
      <c r="F406" s="27">
        <v>1.0</v>
      </c>
      <c r="G406" s="24" t="s">
        <v>56</v>
      </c>
      <c r="H406" s="24" t="s">
        <v>841</v>
      </c>
      <c r="I406" s="28"/>
      <c r="J406" s="24" t="s">
        <v>842</v>
      </c>
      <c r="K406" s="28"/>
      <c r="L406" s="28"/>
      <c r="M406" s="28"/>
      <c r="N406" s="28"/>
      <c r="O406" s="28"/>
      <c r="P406" s="28"/>
      <c r="Q406" s="28"/>
      <c r="R406" s="28"/>
      <c r="S406" s="28"/>
      <c r="T406" s="28"/>
      <c r="U406" s="28"/>
      <c r="V406" s="28"/>
      <c r="W406" s="26"/>
      <c r="X406" s="26"/>
      <c r="Y406" s="26"/>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6"/>
      <c r="BA406" s="26"/>
      <c r="BB406" s="26"/>
      <c r="BC406" s="26"/>
      <c r="BD406" s="26"/>
      <c r="BE406" s="26"/>
    </row>
    <row r="407">
      <c r="A407" s="24" t="s">
        <v>843</v>
      </c>
      <c r="B407" s="25" t="s">
        <v>30</v>
      </c>
      <c r="C407" s="14">
        <v>404.0</v>
      </c>
      <c r="D407" s="24" t="s">
        <v>51</v>
      </c>
      <c r="E407" s="24" t="s">
        <v>55</v>
      </c>
      <c r="F407" s="27">
        <v>1.0</v>
      </c>
      <c r="G407" s="24" t="s">
        <v>56</v>
      </c>
      <c r="H407" s="24" t="s">
        <v>843</v>
      </c>
      <c r="J407" s="24" t="s">
        <v>844</v>
      </c>
      <c r="K407" s="28"/>
      <c r="L407" s="28"/>
      <c r="M407" s="28"/>
      <c r="N407" s="28"/>
      <c r="O407" s="28"/>
      <c r="P407" s="28"/>
      <c r="Q407" s="28"/>
      <c r="R407" s="28"/>
      <c r="S407" s="28"/>
      <c r="T407" s="28"/>
      <c r="U407" s="28"/>
      <c r="V407" s="28"/>
      <c r="W407" s="26"/>
      <c r="X407" s="26"/>
      <c r="Y407" s="26"/>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6"/>
      <c r="BA407" s="26"/>
      <c r="BB407" s="26"/>
      <c r="BC407" s="26"/>
      <c r="BD407" s="26"/>
      <c r="BE407" s="26"/>
    </row>
    <row r="408">
      <c r="A408" s="24" t="s">
        <v>845</v>
      </c>
      <c r="B408" s="25" t="s">
        <v>30</v>
      </c>
      <c r="C408" s="14">
        <v>405.0</v>
      </c>
      <c r="D408" s="24" t="s">
        <v>51</v>
      </c>
      <c r="E408" s="24" t="s">
        <v>55</v>
      </c>
      <c r="F408" s="27">
        <v>1.0</v>
      </c>
      <c r="G408" s="24" t="s">
        <v>56</v>
      </c>
      <c r="H408" s="24" t="s">
        <v>845</v>
      </c>
      <c r="I408" s="28"/>
      <c r="J408" s="24" t="s">
        <v>846</v>
      </c>
      <c r="K408" s="28"/>
      <c r="L408" s="28"/>
      <c r="M408" s="28"/>
      <c r="N408" s="28"/>
      <c r="O408" s="28"/>
      <c r="P408" s="28"/>
      <c r="Q408" s="28"/>
      <c r="R408" s="28"/>
      <c r="S408" s="28"/>
      <c r="T408" s="28"/>
      <c r="U408" s="28"/>
      <c r="V408" s="28"/>
      <c r="W408" s="26"/>
      <c r="X408" s="26"/>
      <c r="Y408" s="26"/>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6"/>
      <c r="BA408" s="26"/>
      <c r="BB408" s="26"/>
      <c r="BC408" s="26"/>
      <c r="BD408" s="26"/>
      <c r="BE408" s="26"/>
    </row>
    <row r="409">
      <c r="A409" s="24" t="s">
        <v>847</v>
      </c>
      <c r="B409" s="25" t="s">
        <v>30</v>
      </c>
      <c r="C409" s="19">
        <v>406.0</v>
      </c>
      <c r="D409" s="24" t="s">
        <v>51</v>
      </c>
      <c r="E409" s="24" t="s">
        <v>55</v>
      </c>
      <c r="F409" s="27">
        <v>1.0</v>
      </c>
      <c r="G409" s="24" t="s">
        <v>56</v>
      </c>
      <c r="H409" s="24" t="s">
        <v>847</v>
      </c>
      <c r="I409" s="28"/>
      <c r="J409" s="24" t="s">
        <v>848</v>
      </c>
      <c r="K409" s="28"/>
      <c r="L409" s="28"/>
      <c r="M409" s="28"/>
      <c r="N409" s="28"/>
      <c r="O409" s="28"/>
      <c r="P409" s="28"/>
      <c r="Q409" s="28"/>
      <c r="R409" s="28"/>
      <c r="S409" s="28"/>
      <c r="T409" s="28"/>
      <c r="U409" s="28"/>
      <c r="V409" s="28"/>
      <c r="W409" s="26"/>
      <c r="X409" s="26"/>
      <c r="Y409" s="26"/>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6"/>
      <c r="BA409" s="26"/>
      <c r="BB409" s="26"/>
      <c r="BC409" s="26"/>
      <c r="BD409" s="26"/>
      <c r="BE409" s="26"/>
    </row>
    <row r="410">
      <c r="A410" s="24" t="s">
        <v>849</v>
      </c>
      <c r="B410" s="25" t="s">
        <v>30</v>
      </c>
      <c r="C410" s="14">
        <v>407.0</v>
      </c>
      <c r="D410" s="24" t="s">
        <v>51</v>
      </c>
      <c r="E410" s="24" t="s">
        <v>55</v>
      </c>
      <c r="F410" s="27">
        <v>1.0</v>
      </c>
      <c r="G410" s="24" t="s">
        <v>56</v>
      </c>
      <c r="H410" s="24" t="s">
        <v>849</v>
      </c>
      <c r="I410" s="28"/>
      <c r="J410" s="24" t="s">
        <v>850</v>
      </c>
      <c r="K410" s="28"/>
      <c r="L410" s="28"/>
      <c r="M410" s="28"/>
      <c r="N410" s="28"/>
      <c r="O410" s="28"/>
      <c r="P410" s="28"/>
      <c r="Q410" s="28"/>
      <c r="R410" s="28"/>
      <c r="S410" s="28"/>
      <c r="T410" s="28"/>
      <c r="U410" s="28"/>
      <c r="V410" s="28"/>
      <c r="W410" s="26"/>
      <c r="X410" s="26"/>
      <c r="Y410" s="26"/>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6"/>
      <c r="BA410" s="26"/>
      <c r="BB410" s="26"/>
      <c r="BC410" s="26"/>
      <c r="BD410" s="26"/>
      <c r="BE410" s="26"/>
    </row>
    <row r="411">
      <c r="A411" s="24" t="s">
        <v>851</v>
      </c>
      <c r="B411" s="25" t="s">
        <v>30</v>
      </c>
      <c r="C411" s="14">
        <v>408.0</v>
      </c>
      <c r="D411" s="24" t="s">
        <v>51</v>
      </c>
      <c r="E411" s="24" t="s">
        <v>55</v>
      </c>
      <c r="F411" s="27">
        <v>1.0</v>
      </c>
      <c r="G411" s="24" t="s">
        <v>56</v>
      </c>
      <c r="H411" s="24" t="s">
        <v>851</v>
      </c>
      <c r="I411" s="28"/>
      <c r="J411" s="24" t="s">
        <v>852</v>
      </c>
      <c r="K411" s="28"/>
      <c r="L411" s="28"/>
      <c r="M411" s="28"/>
      <c r="N411" s="28"/>
      <c r="O411" s="28"/>
      <c r="P411" s="28"/>
      <c r="Q411" s="28"/>
      <c r="R411" s="28"/>
      <c r="S411" s="28"/>
      <c r="T411" s="28"/>
      <c r="U411" s="28"/>
      <c r="V411" s="28"/>
      <c r="W411" s="26"/>
      <c r="X411" s="26"/>
      <c r="Y411" s="26"/>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6"/>
      <c r="BA411" s="26"/>
      <c r="BB411" s="26"/>
      <c r="BC411" s="26"/>
      <c r="BD411" s="26"/>
      <c r="BE411" s="26"/>
    </row>
    <row r="412">
      <c r="A412" s="24" t="s">
        <v>853</v>
      </c>
      <c r="B412" s="25" t="s">
        <v>30</v>
      </c>
      <c r="C412" s="19">
        <v>409.0</v>
      </c>
      <c r="D412" s="24" t="s">
        <v>51</v>
      </c>
      <c r="E412" s="24" t="s">
        <v>55</v>
      </c>
      <c r="F412" s="27">
        <v>1.0</v>
      </c>
      <c r="G412" s="24" t="s">
        <v>56</v>
      </c>
      <c r="H412" s="24" t="s">
        <v>853</v>
      </c>
      <c r="I412" s="28"/>
      <c r="J412" s="24" t="s">
        <v>854</v>
      </c>
      <c r="K412" s="28"/>
      <c r="L412" s="28"/>
      <c r="M412" s="28"/>
      <c r="N412" s="28"/>
      <c r="O412" s="28"/>
      <c r="P412" s="28"/>
      <c r="Q412" s="28"/>
      <c r="R412" s="28"/>
      <c r="S412" s="28"/>
      <c r="T412" s="28"/>
      <c r="U412" s="28"/>
      <c r="V412" s="28"/>
      <c r="W412" s="26"/>
      <c r="X412" s="26"/>
      <c r="Y412" s="26"/>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6"/>
      <c r="BA412" s="26"/>
      <c r="BB412" s="26"/>
      <c r="BC412" s="26"/>
      <c r="BD412" s="26"/>
      <c r="BE412" s="26"/>
    </row>
    <row r="413">
      <c r="A413" s="24" t="s">
        <v>855</v>
      </c>
      <c r="B413" s="25" t="s">
        <v>30</v>
      </c>
      <c r="C413" s="14">
        <v>410.0</v>
      </c>
      <c r="D413" s="24" t="s">
        <v>51</v>
      </c>
      <c r="E413" s="24" t="s">
        <v>55</v>
      </c>
      <c r="F413" s="27">
        <v>1.0</v>
      </c>
      <c r="G413" s="24" t="s">
        <v>56</v>
      </c>
      <c r="H413" s="24" t="s">
        <v>855</v>
      </c>
      <c r="J413" s="24" t="s">
        <v>856</v>
      </c>
      <c r="K413" s="28"/>
      <c r="L413" s="28"/>
      <c r="M413" s="28"/>
      <c r="N413" s="28"/>
      <c r="O413" s="28"/>
      <c r="P413" s="28"/>
      <c r="Q413" s="28"/>
      <c r="R413" s="28"/>
      <c r="S413" s="28"/>
      <c r="T413" s="28"/>
      <c r="U413" s="28"/>
      <c r="V413" s="28"/>
      <c r="W413" s="26"/>
      <c r="X413" s="26"/>
      <c r="Y413" s="26"/>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6"/>
      <c r="BA413" s="26"/>
      <c r="BB413" s="26"/>
      <c r="BC413" s="26"/>
      <c r="BD413" s="26"/>
      <c r="BE413" s="26"/>
    </row>
    <row r="414">
      <c r="A414" s="24" t="s">
        <v>857</v>
      </c>
      <c r="B414" s="25" t="s">
        <v>30</v>
      </c>
      <c r="C414" s="14">
        <v>411.0</v>
      </c>
      <c r="D414" s="24" t="s">
        <v>51</v>
      </c>
      <c r="E414" s="24" t="s">
        <v>55</v>
      </c>
      <c r="F414" s="27">
        <v>1.0</v>
      </c>
      <c r="G414" s="24" t="s">
        <v>56</v>
      </c>
      <c r="H414" s="24" t="s">
        <v>857</v>
      </c>
      <c r="I414" s="28"/>
      <c r="J414" s="24" t="s">
        <v>858</v>
      </c>
      <c r="K414" s="28"/>
      <c r="L414" s="28"/>
      <c r="M414" s="28"/>
      <c r="N414" s="28"/>
      <c r="O414" s="28"/>
      <c r="P414" s="28"/>
      <c r="Q414" s="28"/>
      <c r="R414" s="28"/>
      <c r="S414" s="28"/>
      <c r="T414" s="28"/>
      <c r="U414" s="28"/>
      <c r="V414" s="28"/>
      <c r="W414" s="26"/>
      <c r="X414" s="26"/>
      <c r="Y414" s="26"/>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6"/>
      <c r="BA414" s="26"/>
      <c r="BB414" s="26"/>
      <c r="BC414" s="26"/>
      <c r="BD414" s="26"/>
      <c r="BE414" s="26"/>
    </row>
    <row r="415">
      <c r="A415" s="24" t="s">
        <v>859</v>
      </c>
      <c r="B415" s="25" t="s">
        <v>30</v>
      </c>
      <c r="C415" s="19">
        <v>412.0</v>
      </c>
      <c r="D415" s="24" t="s">
        <v>51</v>
      </c>
      <c r="E415" s="24" t="s">
        <v>55</v>
      </c>
      <c r="F415" s="27">
        <v>1.0</v>
      </c>
      <c r="G415" s="24" t="s">
        <v>56</v>
      </c>
      <c r="H415" s="24" t="s">
        <v>859</v>
      </c>
      <c r="I415" s="28"/>
      <c r="J415" s="24" t="s">
        <v>860</v>
      </c>
      <c r="K415" s="28"/>
      <c r="L415" s="28"/>
      <c r="M415" s="28"/>
      <c r="N415" s="28"/>
      <c r="O415" s="28"/>
      <c r="P415" s="28"/>
      <c r="Q415" s="28"/>
      <c r="R415" s="28"/>
      <c r="S415" s="28"/>
      <c r="T415" s="28"/>
      <c r="U415" s="28"/>
      <c r="V415" s="28"/>
      <c r="W415" s="26"/>
      <c r="X415" s="26"/>
      <c r="Y415" s="26"/>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6"/>
      <c r="BA415" s="26"/>
      <c r="BB415" s="26"/>
      <c r="BC415" s="26"/>
      <c r="BD415" s="26"/>
      <c r="BE415" s="26"/>
    </row>
    <row r="416">
      <c r="A416" s="24" t="s">
        <v>861</v>
      </c>
      <c r="B416" s="25" t="s">
        <v>30</v>
      </c>
      <c r="C416" s="14">
        <v>413.0</v>
      </c>
      <c r="D416" s="24" t="s">
        <v>51</v>
      </c>
      <c r="E416" s="24" t="s">
        <v>55</v>
      </c>
      <c r="F416" s="27">
        <v>1.0</v>
      </c>
      <c r="G416" s="24" t="s">
        <v>56</v>
      </c>
      <c r="H416" s="24" t="s">
        <v>861</v>
      </c>
      <c r="I416" s="28"/>
      <c r="J416" s="24" t="s">
        <v>862</v>
      </c>
      <c r="K416" s="28"/>
      <c r="L416" s="28"/>
      <c r="M416" s="28"/>
      <c r="N416" s="28"/>
      <c r="O416" s="28"/>
      <c r="P416" s="28"/>
      <c r="Q416" s="28"/>
      <c r="R416" s="28"/>
      <c r="S416" s="28"/>
      <c r="T416" s="28"/>
      <c r="U416" s="28"/>
      <c r="V416" s="28"/>
      <c r="W416" s="26"/>
      <c r="X416" s="26"/>
      <c r="Y416" s="26"/>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6"/>
      <c r="BA416" s="26"/>
      <c r="BB416" s="26"/>
      <c r="BC416" s="26"/>
      <c r="BD416" s="26"/>
      <c r="BE416" s="26"/>
    </row>
    <row r="417">
      <c r="A417" s="24" t="s">
        <v>863</v>
      </c>
      <c r="B417" s="25" t="s">
        <v>30</v>
      </c>
      <c r="C417" s="14">
        <v>414.0</v>
      </c>
      <c r="D417" s="24" t="s">
        <v>51</v>
      </c>
      <c r="E417" s="24" t="s">
        <v>55</v>
      </c>
      <c r="F417" s="27">
        <v>1.0</v>
      </c>
      <c r="G417" s="24" t="s">
        <v>56</v>
      </c>
      <c r="H417" s="24" t="s">
        <v>863</v>
      </c>
      <c r="I417" s="28"/>
      <c r="J417" s="24" t="s">
        <v>864</v>
      </c>
      <c r="K417" s="28"/>
      <c r="L417" s="28"/>
      <c r="M417" s="28"/>
      <c r="N417" s="28"/>
      <c r="O417" s="28"/>
      <c r="P417" s="28"/>
      <c r="Q417" s="28"/>
      <c r="R417" s="28"/>
      <c r="S417" s="28"/>
      <c r="T417" s="28"/>
      <c r="U417" s="28"/>
      <c r="V417" s="28"/>
      <c r="W417" s="26"/>
      <c r="X417" s="26"/>
      <c r="Y417" s="26"/>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6"/>
      <c r="BA417" s="26"/>
      <c r="BB417" s="26"/>
      <c r="BC417" s="26"/>
      <c r="BD417" s="26"/>
      <c r="BE417" s="26"/>
    </row>
    <row r="418">
      <c r="A418" s="24" t="s">
        <v>865</v>
      </c>
      <c r="B418" s="25" t="s">
        <v>30</v>
      </c>
      <c r="C418" s="19">
        <v>415.0</v>
      </c>
      <c r="D418" s="24" t="s">
        <v>51</v>
      </c>
      <c r="E418" s="24" t="s">
        <v>55</v>
      </c>
      <c r="F418" s="27">
        <v>1.0</v>
      </c>
      <c r="G418" s="24" t="s">
        <v>56</v>
      </c>
      <c r="H418" s="24" t="s">
        <v>865</v>
      </c>
      <c r="I418" s="28"/>
      <c r="J418" s="24" t="s">
        <v>866</v>
      </c>
      <c r="K418" s="28"/>
      <c r="L418" s="28"/>
      <c r="M418" s="28"/>
      <c r="N418" s="28"/>
      <c r="O418" s="28"/>
      <c r="P418" s="28"/>
      <c r="Q418" s="28"/>
      <c r="R418" s="28"/>
      <c r="S418" s="28"/>
      <c r="T418" s="28"/>
      <c r="U418" s="28"/>
      <c r="V418" s="28"/>
      <c r="W418" s="26"/>
      <c r="X418" s="26"/>
      <c r="Y418" s="26"/>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6"/>
      <c r="BA418" s="26"/>
      <c r="BB418" s="26"/>
      <c r="BC418" s="26"/>
      <c r="BD418" s="26"/>
      <c r="BE418" s="26"/>
    </row>
    <row r="419">
      <c r="A419" s="24" t="s">
        <v>867</v>
      </c>
      <c r="B419" s="25" t="s">
        <v>30</v>
      </c>
      <c r="C419" s="14">
        <v>416.0</v>
      </c>
      <c r="D419" s="24" t="s">
        <v>51</v>
      </c>
      <c r="E419" s="24" t="s">
        <v>55</v>
      </c>
      <c r="F419" s="27">
        <v>1.0</v>
      </c>
      <c r="G419" s="24" t="s">
        <v>56</v>
      </c>
      <c r="H419" s="24" t="s">
        <v>867</v>
      </c>
      <c r="I419" s="28"/>
      <c r="J419" s="24" t="s">
        <v>868</v>
      </c>
      <c r="K419" s="28"/>
      <c r="L419" s="28"/>
      <c r="M419" s="28"/>
      <c r="N419" s="28"/>
      <c r="O419" s="28"/>
      <c r="P419" s="28"/>
      <c r="Q419" s="28"/>
      <c r="R419" s="28"/>
      <c r="S419" s="28"/>
      <c r="T419" s="28"/>
      <c r="U419" s="28"/>
      <c r="V419" s="28"/>
      <c r="W419" s="26"/>
      <c r="X419" s="26"/>
      <c r="Y419" s="26"/>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6"/>
      <c r="BA419" s="26"/>
      <c r="BB419" s="26"/>
      <c r="BC419" s="26"/>
      <c r="BD419" s="26"/>
      <c r="BE419" s="26"/>
    </row>
    <row r="420">
      <c r="A420" s="24" t="s">
        <v>869</v>
      </c>
      <c r="B420" s="25" t="s">
        <v>30</v>
      </c>
      <c r="C420" s="14">
        <v>417.0</v>
      </c>
      <c r="D420" s="24" t="s">
        <v>51</v>
      </c>
      <c r="E420" s="24" t="s">
        <v>55</v>
      </c>
      <c r="F420" s="27">
        <v>1.0</v>
      </c>
      <c r="G420" s="24" t="s">
        <v>56</v>
      </c>
      <c r="H420" s="24" t="s">
        <v>869</v>
      </c>
      <c r="J420" s="24" t="s">
        <v>870</v>
      </c>
      <c r="K420" s="28"/>
      <c r="L420" s="28"/>
      <c r="M420" s="28"/>
      <c r="N420" s="28"/>
      <c r="O420" s="28"/>
      <c r="P420" s="28"/>
      <c r="AM420" s="26"/>
      <c r="AN420" s="26"/>
      <c r="AO420" s="26"/>
      <c r="AP420" s="26"/>
      <c r="AQ420" s="26"/>
      <c r="AR420" s="26"/>
      <c r="AS420" s="26"/>
      <c r="AT420" s="26"/>
      <c r="AU420" s="26"/>
      <c r="AV420" s="26"/>
      <c r="AW420" s="26"/>
      <c r="AX420" s="26"/>
      <c r="AY420" s="26"/>
      <c r="AZ420" s="26"/>
      <c r="BA420" s="26"/>
      <c r="BB420" s="26"/>
      <c r="BC420" s="26"/>
      <c r="BD420" s="26"/>
      <c r="BE420" s="26"/>
    </row>
    <row r="421">
      <c r="A421" s="24" t="s">
        <v>871</v>
      </c>
      <c r="B421" s="25" t="s">
        <v>30</v>
      </c>
      <c r="C421" s="19">
        <v>418.0</v>
      </c>
      <c r="D421" s="24" t="s">
        <v>51</v>
      </c>
      <c r="E421" s="24" t="s">
        <v>55</v>
      </c>
      <c r="F421" s="27">
        <v>1.0</v>
      </c>
      <c r="G421" s="24" t="s">
        <v>56</v>
      </c>
      <c r="H421" s="24" t="s">
        <v>871</v>
      </c>
      <c r="J421" s="24" t="s">
        <v>872</v>
      </c>
      <c r="K421" s="28"/>
      <c r="L421" s="28"/>
      <c r="M421" s="28"/>
      <c r="N421" s="28"/>
      <c r="O421" s="28"/>
      <c r="P421" s="28"/>
      <c r="AM421" s="26"/>
      <c r="AN421" s="26"/>
      <c r="AO421" s="26"/>
      <c r="AP421" s="26"/>
      <c r="AQ421" s="26"/>
      <c r="AR421" s="26"/>
      <c r="AS421" s="26"/>
      <c r="AT421" s="26"/>
      <c r="AU421" s="26"/>
      <c r="AV421" s="26"/>
      <c r="AW421" s="26"/>
      <c r="AX421" s="26"/>
      <c r="AY421" s="26"/>
      <c r="AZ421" s="26"/>
      <c r="BA421" s="26"/>
      <c r="BB421" s="26"/>
      <c r="BC421" s="26"/>
      <c r="BD421" s="26"/>
      <c r="BE421" s="26"/>
    </row>
    <row r="422">
      <c r="A422" s="24" t="s">
        <v>873</v>
      </c>
      <c r="B422" s="25" t="s">
        <v>30</v>
      </c>
      <c r="C422" s="14">
        <v>419.0</v>
      </c>
      <c r="D422" s="24" t="s">
        <v>51</v>
      </c>
      <c r="E422" s="24" t="s">
        <v>55</v>
      </c>
      <c r="F422" s="27">
        <v>1.0</v>
      </c>
      <c r="G422" s="24" t="s">
        <v>56</v>
      </c>
      <c r="H422" s="24" t="s">
        <v>873</v>
      </c>
      <c r="J422" s="24" t="s">
        <v>874</v>
      </c>
      <c r="K422" s="28"/>
      <c r="L422" s="28"/>
      <c r="M422" s="28"/>
      <c r="N422" s="28"/>
      <c r="O422" s="28"/>
      <c r="P422" s="28"/>
      <c r="AM422" s="26"/>
      <c r="AN422" s="26"/>
      <c r="AO422" s="26"/>
      <c r="AP422" s="26"/>
      <c r="AQ422" s="26"/>
      <c r="AR422" s="26"/>
      <c r="AS422" s="26"/>
      <c r="AT422" s="26"/>
      <c r="AU422" s="26"/>
      <c r="AV422" s="26"/>
      <c r="AW422" s="26"/>
      <c r="AX422" s="26"/>
      <c r="AY422" s="26"/>
      <c r="AZ422" s="26"/>
      <c r="BA422" s="26"/>
      <c r="BB422" s="26"/>
      <c r="BC422" s="26"/>
      <c r="BD422" s="26"/>
      <c r="BE422" s="26"/>
    </row>
    <row r="423">
      <c r="A423" s="24" t="s">
        <v>875</v>
      </c>
      <c r="B423" s="25" t="s">
        <v>30</v>
      </c>
      <c r="C423" s="14">
        <v>420.0</v>
      </c>
      <c r="D423" s="24" t="s">
        <v>51</v>
      </c>
      <c r="E423" s="24" t="s">
        <v>55</v>
      </c>
      <c r="F423" s="27">
        <v>1.0</v>
      </c>
      <c r="G423" s="24" t="s">
        <v>56</v>
      </c>
      <c r="H423" s="24" t="s">
        <v>875</v>
      </c>
      <c r="I423" s="28"/>
      <c r="J423" s="24" t="s">
        <v>876</v>
      </c>
      <c r="K423" s="28"/>
      <c r="L423" s="28"/>
      <c r="M423" s="28"/>
      <c r="N423" s="28"/>
      <c r="O423" s="28"/>
      <c r="P423" s="28"/>
      <c r="AM423" s="26"/>
      <c r="AN423" s="26"/>
      <c r="AO423" s="26"/>
      <c r="AP423" s="26"/>
      <c r="AQ423" s="26"/>
      <c r="AR423" s="26"/>
      <c r="AS423" s="26"/>
      <c r="AT423" s="26"/>
      <c r="AU423" s="26"/>
      <c r="AV423" s="26"/>
      <c r="AW423" s="26"/>
      <c r="AX423" s="26"/>
      <c r="AY423" s="26"/>
      <c r="AZ423" s="26"/>
      <c r="BA423" s="26"/>
      <c r="BB423" s="26"/>
      <c r="BC423" s="26"/>
      <c r="BD423" s="26"/>
      <c r="BE423" s="26"/>
    </row>
    <row r="424">
      <c r="A424" s="24" t="s">
        <v>877</v>
      </c>
      <c r="B424" s="25" t="s">
        <v>30</v>
      </c>
      <c r="C424" s="19">
        <v>421.0</v>
      </c>
      <c r="D424" s="24" t="s">
        <v>51</v>
      </c>
      <c r="E424" s="24" t="s">
        <v>55</v>
      </c>
      <c r="F424" s="27">
        <v>1.0</v>
      </c>
      <c r="G424" s="24" t="s">
        <v>56</v>
      </c>
      <c r="H424" s="24" t="s">
        <v>877</v>
      </c>
      <c r="J424" s="24" t="s">
        <v>878</v>
      </c>
      <c r="K424" s="28"/>
      <c r="L424" s="28"/>
      <c r="M424" s="28"/>
      <c r="N424" s="28"/>
      <c r="O424" s="28"/>
      <c r="P424" s="28"/>
      <c r="AM424" s="26"/>
      <c r="AN424" s="26"/>
      <c r="AO424" s="26"/>
      <c r="AP424" s="26"/>
      <c r="AQ424" s="26"/>
      <c r="AR424" s="26"/>
      <c r="AS424" s="26"/>
      <c r="AT424" s="26"/>
      <c r="AU424" s="26"/>
      <c r="AV424" s="26"/>
      <c r="AW424" s="26"/>
      <c r="AX424" s="26"/>
      <c r="AY424" s="26"/>
      <c r="AZ424" s="26"/>
      <c r="BA424" s="26"/>
      <c r="BB424" s="26"/>
      <c r="BC424" s="26"/>
      <c r="BD424" s="26"/>
      <c r="BE424" s="26"/>
    </row>
    <row r="425">
      <c r="A425" s="24" t="s">
        <v>879</v>
      </c>
      <c r="B425" s="25" t="s">
        <v>30</v>
      </c>
      <c r="C425" s="14">
        <v>422.0</v>
      </c>
      <c r="D425" s="24" t="s">
        <v>51</v>
      </c>
      <c r="E425" s="24" t="s">
        <v>55</v>
      </c>
      <c r="F425" s="27">
        <v>1.0</v>
      </c>
      <c r="G425" s="24" t="s">
        <v>56</v>
      </c>
      <c r="H425" s="24" t="s">
        <v>879</v>
      </c>
      <c r="I425" s="28"/>
      <c r="J425" s="24" t="s">
        <v>880</v>
      </c>
      <c r="K425" s="28"/>
      <c r="L425" s="28"/>
      <c r="M425" s="28"/>
      <c r="N425" s="28"/>
      <c r="O425" s="28"/>
      <c r="P425" s="28"/>
      <c r="AM425" s="26"/>
      <c r="AN425" s="26"/>
      <c r="AO425" s="26"/>
      <c r="AP425" s="26"/>
      <c r="AQ425" s="26"/>
      <c r="AR425" s="26"/>
      <c r="AS425" s="26"/>
      <c r="AT425" s="26"/>
      <c r="AU425" s="26"/>
      <c r="AV425" s="26"/>
      <c r="AW425" s="26"/>
      <c r="AX425" s="26"/>
      <c r="AY425" s="26"/>
      <c r="AZ425" s="26"/>
      <c r="BA425" s="26"/>
      <c r="BB425" s="26"/>
      <c r="BC425" s="26"/>
      <c r="BD425" s="26"/>
      <c r="BE425" s="26"/>
    </row>
    <row r="426">
      <c r="A426" s="24" t="s">
        <v>881</v>
      </c>
      <c r="B426" s="25" t="s">
        <v>30</v>
      </c>
      <c r="C426" s="14">
        <v>423.0</v>
      </c>
      <c r="D426" s="24" t="s">
        <v>51</v>
      </c>
      <c r="E426" s="24" t="s">
        <v>55</v>
      </c>
      <c r="F426" s="27">
        <v>1.0</v>
      </c>
      <c r="G426" s="24" t="s">
        <v>56</v>
      </c>
      <c r="H426" s="24" t="s">
        <v>881</v>
      </c>
      <c r="J426" s="24" t="s">
        <v>882</v>
      </c>
      <c r="K426" s="28"/>
      <c r="L426" s="28"/>
      <c r="M426" s="28"/>
      <c r="N426" s="28"/>
      <c r="O426" s="28"/>
      <c r="P426" s="28"/>
      <c r="AM426" s="26"/>
      <c r="AN426" s="26"/>
      <c r="AO426" s="26"/>
      <c r="AP426" s="26"/>
      <c r="AQ426" s="26"/>
      <c r="AR426" s="26"/>
      <c r="AS426" s="26"/>
      <c r="AT426" s="26"/>
      <c r="AU426" s="26"/>
      <c r="AV426" s="26"/>
      <c r="AW426" s="26"/>
      <c r="AX426" s="26"/>
      <c r="AY426" s="26"/>
      <c r="AZ426" s="26"/>
      <c r="BA426" s="26"/>
      <c r="BB426" s="26"/>
      <c r="BC426" s="26"/>
      <c r="BD426" s="26"/>
      <c r="BE426" s="26"/>
    </row>
    <row r="427">
      <c r="A427" s="24" t="s">
        <v>883</v>
      </c>
      <c r="B427" s="25" t="s">
        <v>30</v>
      </c>
      <c r="C427" s="19">
        <v>424.0</v>
      </c>
      <c r="D427" s="24" t="s">
        <v>51</v>
      </c>
      <c r="E427" s="24" t="s">
        <v>55</v>
      </c>
      <c r="F427" s="27">
        <v>1.0</v>
      </c>
      <c r="G427" s="24" t="s">
        <v>56</v>
      </c>
      <c r="H427" s="24" t="s">
        <v>883</v>
      </c>
      <c r="I427" s="28"/>
      <c r="J427" s="24" t="s">
        <v>884</v>
      </c>
      <c r="L427" s="28"/>
      <c r="M427" s="28"/>
      <c r="N427" s="28"/>
      <c r="O427" s="28"/>
      <c r="P427" s="28"/>
      <c r="AM427" s="26"/>
      <c r="AN427" s="26"/>
      <c r="AO427" s="26"/>
      <c r="AP427" s="26"/>
      <c r="AQ427" s="26"/>
      <c r="AR427" s="26"/>
      <c r="AS427" s="26"/>
      <c r="AT427" s="26"/>
      <c r="AU427" s="26"/>
      <c r="AV427" s="26"/>
      <c r="AW427" s="26"/>
      <c r="AX427" s="26"/>
      <c r="AY427" s="26"/>
      <c r="AZ427" s="26"/>
      <c r="BA427" s="26"/>
      <c r="BB427" s="26"/>
      <c r="BC427" s="26"/>
      <c r="BD427" s="26"/>
      <c r="BE427" s="26"/>
    </row>
    <row r="428">
      <c r="A428" s="24" t="s">
        <v>885</v>
      </c>
      <c r="B428" s="25" t="s">
        <v>30</v>
      </c>
      <c r="C428" s="14">
        <v>425.0</v>
      </c>
      <c r="D428" s="24" t="s">
        <v>51</v>
      </c>
      <c r="E428" s="24" t="s">
        <v>55</v>
      </c>
      <c r="F428" s="27">
        <v>1.0</v>
      </c>
      <c r="G428" s="24" t="s">
        <v>56</v>
      </c>
      <c r="H428" s="24" t="s">
        <v>885</v>
      </c>
      <c r="I428" s="28"/>
      <c r="J428" s="24" t="s">
        <v>886</v>
      </c>
      <c r="L428" s="28"/>
      <c r="M428" s="28"/>
      <c r="N428" s="28"/>
      <c r="O428" s="28"/>
      <c r="P428" s="28"/>
      <c r="AM428" s="26"/>
      <c r="AN428" s="26"/>
      <c r="AO428" s="26"/>
      <c r="AP428" s="26"/>
      <c r="AQ428" s="26"/>
      <c r="AR428" s="26"/>
      <c r="AS428" s="26"/>
      <c r="AT428" s="26"/>
      <c r="AU428" s="26"/>
      <c r="AV428" s="26"/>
      <c r="AW428" s="26"/>
      <c r="AX428" s="26"/>
      <c r="AY428" s="26"/>
      <c r="AZ428" s="26"/>
      <c r="BA428" s="26"/>
      <c r="BB428" s="26"/>
      <c r="BC428" s="26"/>
      <c r="BD428" s="26"/>
      <c r="BE428" s="26"/>
    </row>
    <row r="429">
      <c r="A429" s="24" t="s">
        <v>887</v>
      </c>
      <c r="B429" s="25" t="s">
        <v>30</v>
      </c>
      <c r="C429" s="14">
        <v>426.0</v>
      </c>
      <c r="D429" s="24" t="s">
        <v>51</v>
      </c>
      <c r="E429" s="24" t="s">
        <v>55</v>
      </c>
      <c r="F429" s="27">
        <v>1.0</v>
      </c>
      <c r="G429" s="24" t="s">
        <v>56</v>
      </c>
      <c r="H429" s="24" t="s">
        <v>887</v>
      </c>
      <c r="J429" s="24" t="s">
        <v>888</v>
      </c>
      <c r="K429" s="28"/>
      <c r="L429" s="28"/>
      <c r="M429" s="28"/>
      <c r="N429" s="28"/>
      <c r="O429" s="28"/>
      <c r="P429" s="28"/>
      <c r="AM429" s="26"/>
      <c r="AN429" s="26"/>
      <c r="AO429" s="26"/>
      <c r="AP429" s="26"/>
      <c r="AQ429" s="26"/>
      <c r="AR429" s="26"/>
      <c r="AS429" s="26"/>
      <c r="AT429" s="26"/>
      <c r="AU429" s="26"/>
      <c r="AV429" s="26"/>
      <c r="AW429" s="26"/>
      <c r="AX429" s="26"/>
      <c r="AY429" s="26"/>
      <c r="AZ429" s="26"/>
      <c r="BA429" s="26"/>
      <c r="BB429" s="26"/>
      <c r="BC429" s="26"/>
      <c r="BD429" s="26"/>
      <c r="BE429" s="26"/>
    </row>
    <row r="430">
      <c r="A430" s="24" t="s">
        <v>889</v>
      </c>
      <c r="B430" s="25" t="s">
        <v>30</v>
      </c>
      <c r="C430" s="19">
        <v>427.0</v>
      </c>
      <c r="D430" s="24" t="s">
        <v>51</v>
      </c>
      <c r="E430" s="24" t="s">
        <v>55</v>
      </c>
      <c r="F430" s="27">
        <v>1.0</v>
      </c>
      <c r="G430" s="24" t="s">
        <v>56</v>
      </c>
      <c r="H430" s="24" t="s">
        <v>889</v>
      </c>
      <c r="I430" s="28"/>
      <c r="J430" s="24" t="s">
        <v>890</v>
      </c>
      <c r="K430" s="28"/>
      <c r="L430" s="28"/>
      <c r="M430" s="28"/>
      <c r="N430" s="28"/>
      <c r="O430" s="28"/>
      <c r="P430" s="28"/>
      <c r="AM430" s="26"/>
      <c r="AN430" s="26"/>
      <c r="AO430" s="26"/>
      <c r="AP430" s="26"/>
      <c r="AQ430" s="26"/>
      <c r="AR430" s="26"/>
      <c r="AS430" s="26"/>
      <c r="AT430" s="26"/>
      <c r="AU430" s="26"/>
      <c r="AV430" s="26"/>
      <c r="AW430" s="26"/>
      <c r="AX430" s="26"/>
      <c r="AY430" s="26"/>
      <c r="AZ430" s="26"/>
      <c r="BA430" s="26"/>
      <c r="BB430" s="26"/>
      <c r="BC430" s="26"/>
      <c r="BD430" s="26"/>
      <c r="BE430" s="26"/>
    </row>
    <row r="431">
      <c r="A431" s="24" t="s">
        <v>891</v>
      </c>
      <c r="B431" s="25" t="s">
        <v>30</v>
      </c>
      <c r="C431" s="14">
        <v>428.0</v>
      </c>
      <c r="D431" s="24" t="s">
        <v>51</v>
      </c>
      <c r="E431" s="24" t="s">
        <v>55</v>
      </c>
      <c r="F431" s="27">
        <v>1.0</v>
      </c>
      <c r="G431" s="24" t="s">
        <v>56</v>
      </c>
      <c r="H431" s="24" t="s">
        <v>891</v>
      </c>
      <c r="I431" s="28"/>
      <c r="J431" s="24" t="s">
        <v>892</v>
      </c>
      <c r="K431" s="28"/>
      <c r="L431" s="28"/>
      <c r="M431" s="28"/>
      <c r="N431" s="28"/>
      <c r="O431" s="28"/>
      <c r="P431" s="28"/>
      <c r="Q431" s="28"/>
      <c r="R431" s="28"/>
      <c r="S431" s="28"/>
      <c r="T431" s="28"/>
      <c r="U431" s="28"/>
      <c r="V431" s="28"/>
      <c r="W431" s="26"/>
      <c r="X431" s="26"/>
      <c r="Y431" s="26"/>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6"/>
      <c r="BA431" s="26"/>
      <c r="BB431" s="26"/>
      <c r="BC431" s="26"/>
      <c r="BD431" s="26"/>
      <c r="BE431" s="26"/>
    </row>
    <row r="432">
      <c r="A432" s="24" t="s">
        <v>893</v>
      </c>
      <c r="B432" s="25" t="s">
        <v>30</v>
      </c>
      <c r="C432" s="14">
        <v>429.0</v>
      </c>
      <c r="D432" s="24" t="s">
        <v>51</v>
      </c>
      <c r="E432" s="24" t="s">
        <v>55</v>
      </c>
      <c r="F432" s="27">
        <v>1.0</v>
      </c>
      <c r="G432" s="24" t="s">
        <v>56</v>
      </c>
      <c r="H432" s="24" t="s">
        <v>893</v>
      </c>
      <c r="I432" s="28"/>
      <c r="J432" s="24" t="s">
        <v>894</v>
      </c>
      <c r="L432" s="28"/>
      <c r="M432" s="28"/>
      <c r="N432" s="28"/>
      <c r="O432" s="28"/>
      <c r="P432" s="28"/>
      <c r="Q432" s="28"/>
      <c r="R432" s="28"/>
      <c r="S432" s="28"/>
      <c r="T432" s="28"/>
      <c r="U432" s="28"/>
      <c r="V432" s="28"/>
      <c r="W432" s="26"/>
      <c r="X432" s="26"/>
      <c r="Y432" s="26"/>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6"/>
      <c r="BA432" s="26"/>
      <c r="BB432" s="26"/>
      <c r="BC432" s="26"/>
      <c r="BD432" s="26"/>
      <c r="BE432" s="26"/>
    </row>
    <row r="433">
      <c r="A433" s="24" t="s">
        <v>895</v>
      </c>
      <c r="B433" s="25" t="s">
        <v>30</v>
      </c>
      <c r="C433" s="19">
        <v>430.0</v>
      </c>
      <c r="D433" s="24" t="s">
        <v>51</v>
      </c>
      <c r="E433" s="24" t="s">
        <v>55</v>
      </c>
      <c r="F433" s="27">
        <v>1.0</v>
      </c>
      <c r="G433" s="24" t="s">
        <v>56</v>
      </c>
      <c r="H433" s="24" t="s">
        <v>895</v>
      </c>
      <c r="J433" s="24" t="s">
        <v>896</v>
      </c>
      <c r="K433" s="28"/>
      <c r="L433" s="28"/>
      <c r="M433" s="28"/>
      <c r="N433" s="28"/>
      <c r="O433" s="28"/>
      <c r="P433" s="28"/>
      <c r="Q433" s="28"/>
      <c r="R433" s="28"/>
      <c r="S433" s="28"/>
      <c r="T433" s="28"/>
      <c r="U433" s="28"/>
      <c r="V433" s="28"/>
      <c r="W433" s="26"/>
      <c r="X433" s="26"/>
      <c r="Y433" s="26"/>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6"/>
      <c r="BA433" s="26"/>
      <c r="BB433" s="26"/>
      <c r="BC433" s="26"/>
      <c r="BD433" s="26"/>
      <c r="BE433" s="26"/>
    </row>
    <row r="434">
      <c r="A434" s="24" t="s">
        <v>897</v>
      </c>
      <c r="B434" s="25" t="s">
        <v>30</v>
      </c>
      <c r="C434" s="14">
        <v>431.0</v>
      </c>
      <c r="D434" s="24" t="s">
        <v>51</v>
      </c>
      <c r="E434" s="24" t="s">
        <v>55</v>
      </c>
      <c r="F434" s="27">
        <v>1.0</v>
      </c>
      <c r="G434" s="24" t="s">
        <v>56</v>
      </c>
      <c r="H434" s="24" t="s">
        <v>897</v>
      </c>
      <c r="I434" s="28"/>
      <c r="J434" s="24" t="s">
        <v>898</v>
      </c>
      <c r="K434" s="28"/>
      <c r="L434" s="28"/>
      <c r="M434" s="28"/>
      <c r="N434" s="28"/>
      <c r="O434" s="28"/>
      <c r="P434" s="28"/>
      <c r="Q434" s="28"/>
      <c r="R434" s="28"/>
      <c r="S434" s="28"/>
      <c r="T434" s="28"/>
      <c r="U434" s="28"/>
      <c r="V434" s="28"/>
      <c r="W434" s="26"/>
      <c r="X434" s="26"/>
      <c r="Y434" s="26"/>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6"/>
      <c r="BA434" s="26"/>
      <c r="BB434" s="26"/>
      <c r="BC434" s="26"/>
      <c r="BD434" s="26"/>
      <c r="BE434" s="26"/>
    </row>
    <row r="435">
      <c r="A435" s="24" t="s">
        <v>899</v>
      </c>
      <c r="B435" s="25" t="s">
        <v>30</v>
      </c>
      <c r="C435" s="14">
        <v>432.0</v>
      </c>
      <c r="D435" s="24" t="s">
        <v>51</v>
      </c>
      <c r="E435" s="24" t="s">
        <v>55</v>
      </c>
      <c r="F435" s="27">
        <v>1.0</v>
      </c>
      <c r="G435" s="24" t="s">
        <v>56</v>
      </c>
      <c r="H435" s="24" t="s">
        <v>899</v>
      </c>
      <c r="I435" s="28"/>
      <c r="J435" s="24" t="s">
        <v>900</v>
      </c>
      <c r="K435" s="28"/>
      <c r="L435" s="28"/>
      <c r="M435" s="28"/>
      <c r="N435" s="28"/>
      <c r="O435" s="28"/>
      <c r="P435" s="28"/>
      <c r="Q435" s="28"/>
      <c r="R435" s="28"/>
      <c r="S435" s="28"/>
      <c r="T435" s="28"/>
      <c r="U435" s="28"/>
      <c r="V435" s="28"/>
      <c r="W435" s="26"/>
      <c r="X435" s="26"/>
      <c r="Y435" s="26"/>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6"/>
      <c r="BA435" s="26"/>
      <c r="BB435" s="26"/>
      <c r="BC435" s="26"/>
      <c r="BD435" s="26"/>
      <c r="BE435" s="26"/>
    </row>
    <row r="436">
      <c r="A436" s="24" t="s">
        <v>901</v>
      </c>
      <c r="B436" s="25" t="s">
        <v>30</v>
      </c>
      <c r="C436" s="19">
        <v>433.0</v>
      </c>
      <c r="D436" s="24" t="s">
        <v>51</v>
      </c>
      <c r="E436" s="24" t="s">
        <v>55</v>
      </c>
      <c r="F436" s="27">
        <v>1.0</v>
      </c>
      <c r="G436" s="24" t="s">
        <v>56</v>
      </c>
      <c r="H436" s="24" t="s">
        <v>901</v>
      </c>
      <c r="I436" s="28"/>
      <c r="J436" s="24" t="s">
        <v>902</v>
      </c>
      <c r="K436" s="28"/>
      <c r="L436" s="28"/>
      <c r="M436" s="28"/>
      <c r="N436" s="28"/>
      <c r="O436" s="28"/>
      <c r="P436" s="28"/>
      <c r="Q436" s="28"/>
      <c r="R436" s="28"/>
      <c r="S436" s="28"/>
      <c r="T436" s="28"/>
      <c r="U436" s="28"/>
      <c r="V436" s="28"/>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c r="BC436" s="26"/>
      <c r="BD436" s="26"/>
      <c r="BE436" s="26"/>
    </row>
    <row r="437">
      <c r="A437" s="24" t="s">
        <v>903</v>
      </c>
      <c r="B437" s="25" t="s">
        <v>30</v>
      </c>
      <c r="C437" s="14">
        <v>434.0</v>
      </c>
      <c r="D437" s="24" t="s">
        <v>51</v>
      </c>
      <c r="E437" s="24" t="s">
        <v>55</v>
      </c>
      <c r="F437" s="27">
        <v>1.0</v>
      </c>
      <c r="G437" s="24" t="s">
        <v>56</v>
      </c>
      <c r="H437" s="24" t="s">
        <v>903</v>
      </c>
      <c r="I437" s="28"/>
      <c r="J437" s="24" t="s">
        <v>904</v>
      </c>
      <c r="K437" s="28"/>
      <c r="L437" s="28"/>
      <c r="M437" s="28"/>
      <c r="N437" s="28"/>
      <c r="O437" s="28"/>
      <c r="P437" s="28"/>
      <c r="Q437" s="28"/>
      <c r="R437" s="28"/>
      <c r="S437" s="28"/>
      <c r="T437" s="28"/>
      <c r="U437" s="28"/>
      <c r="V437" s="28"/>
      <c r="W437" s="26"/>
      <c r="X437" s="26"/>
      <c r="Y437" s="26"/>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6"/>
      <c r="BA437" s="26"/>
      <c r="BB437" s="26"/>
      <c r="BC437" s="26"/>
      <c r="BD437" s="26"/>
      <c r="BE437" s="26"/>
    </row>
    <row r="438">
      <c r="A438" s="24" t="s">
        <v>905</v>
      </c>
      <c r="B438" s="25" t="s">
        <v>30</v>
      </c>
      <c r="C438" s="14">
        <v>435.0</v>
      </c>
      <c r="D438" s="24" t="s">
        <v>51</v>
      </c>
      <c r="E438" s="24" t="s">
        <v>55</v>
      </c>
      <c r="F438" s="27">
        <v>1.0</v>
      </c>
      <c r="G438" s="24" t="s">
        <v>56</v>
      </c>
      <c r="H438" s="24" t="s">
        <v>905</v>
      </c>
      <c r="I438" s="28"/>
      <c r="J438" s="24" t="s">
        <v>906</v>
      </c>
      <c r="K438" s="28"/>
      <c r="L438" s="28"/>
      <c r="M438" s="28"/>
      <c r="N438" s="28"/>
      <c r="O438" s="28"/>
      <c r="P438" s="28"/>
      <c r="Q438" s="28"/>
      <c r="R438" s="28"/>
      <c r="S438" s="28"/>
      <c r="T438" s="28"/>
      <c r="U438" s="28"/>
      <c r="V438" s="28"/>
      <c r="W438" s="26"/>
      <c r="X438" s="26"/>
      <c r="Y438" s="26"/>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6"/>
      <c r="BA438" s="26"/>
      <c r="BB438" s="26"/>
      <c r="BC438" s="26"/>
      <c r="BD438" s="26"/>
      <c r="BE438" s="26"/>
    </row>
    <row r="439">
      <c r="A439" s="24" t="s">
        <v>907</v>
      </c>
      <c r="B439" s="25" t="s">
        <v>30</v>
      </c>
      <c r="C439" s="19">
        <v>436.0</v>
      </c>
      <c r="D439" s="24" t="s">
        <v>51</v>
      </c>
      <c r="E439" s="24" t="s">
        <v>55</v>
      </c>
      <c r="F439" s="27">
        <v>1.0</v>
      </c>
      <c r="G439" s="24" t="s">
        <v>56</v>
      </c>
      <c r="H439" s="24" t="s">
        <v>907</v>
      </c>
      <c r="I439" s="28"/>
      <c r="J439" s="24" t="s">
        <v>908</v>
      </c>
      <c r="K439" s="28"/>
      <c r="L439" s="28"/>
      <c r="M439" s="28"/>
      <c r="N439" s="28"/>
      <c r="O439" s="28"/>
      <c r="P439" s="28"/>
      <c r="Q439" s="28"/>
      <c r="R439" s="28"/>
      <c r="S439" s="28"/>
      <c r="T439" s="28"/>
      <c r="U439" s="28"/>
      <c r="V439" s="28"/>
      <c r="W439" s="26"/>
      <c r="X439" s="26"/>
      <c r="Y439" s="26"/>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6"/>
      <c r="BA439" s="26"/>
      <c r="BB439" s="26"/>
      <c r="BC439" s="26"/>
      <c r="BD439" s="26"/>
      <c r="BE439" s="26"/>
    </row>
    <row r="440">
      <c r="A440" s="24" t="s">
        <v>909</v>
      </c>
      <c r="B440" s="25" t="s">
        <v>30</v>
      </c>
      <c r="C440" s="14">
        <v>437.0</v>
      </c>
      <c r="D440" s="24" t="s">
        <v>51</v>
      </c>
      <c r="E440" s="24" t="s">
        <v>55</v>
      </c>
      <c r="F440" s="27">
        <v>1.0</v>
      </c>
      <c r="G440" s="24" t="s">
        <v>56</v>
      </c>
      <c r="H440" s="24" t="s">
        <v>909</v>
      </c>
      <c r="I440" s="28"/>
      <c r="J440" s="24" t="s">
        <v>910</v>
      </c>
      <c r="K440" s="28"/>
      <c r="L440" s="28"/>
      <c r="M440" s="28"/>
      <c r="N440" s="28"/>
      <c r="O440" s="28"/>
      <c r="P440" s="28"/>
      <c r="Q440" s="28"/>
      <c r="R440" s="28"/>
      <c r="S440" s="28"/>
      <c r="T440" s="28"/>
      <c r="U440" s="28"/>
      <c r="V440" s="28"/>
      <c r="W440" s="26"/>
      <c r="X440" s="26"/>
      <c r="Y440" s="26"/>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6"/>
      <c r="BA440" s="26"/>
      <c r="BB440" s="26"/>
      <c r="BC440" s="26"/>
      <c r="BD440" s="26"/>
      <c r="BE440" s="26"/>
    </row>
    <row r="441">
      <c r="A441" s="24" t="s">
        <v>911</v>
      </c>
      <c r="B441" s="25" t="s">
        <v>30</v>
      </c>
      <c r="C441" s="14">
        <v>438.0</v>
      </c>
      <c r="D441" s="24" t="s">
        <v>51</v>
      </c>
      <c r="E441" s="24" t="s">
        <v>55</v>
      </c>
      <c r="F441" s="27">
        <v>1.0</v>
      </c>
      <c r="G441" s="24" t="s">
        <v>56</v>
      </c>
      <c r="H441" s="24" t="s">
        <v>911</v>
      </c>
      <c r="I441" s="28"/>
      <c r="J441" s="24" t="s">
        <v>912</v>
      </c>
      <c r="K441" s="28"/>
      <c r="L441" s="28"/>
      <c r="M441" s="28"/>
      <c r="N441" s="28"/>
      <c r="O441" s="28"/>
      <c r="P441" s="28"/>
      <c r="Q441" s="28"/>
      <c r="R441" s="28"/>
      <c r="S441" s="28"/>
      <c r="T441" s="28"/>
      <c r="U441" s="28"/>
      <c r="V441" s="28"/>
      <c r="W441" s="26"/>
      <c r="X441" s="26"/>
      <c r="Y441" s="26"/>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6"/>
      <c r="BA441" s="26"/>
      <c r="BB441" s="26"/>
      <c r="BC441" s="26"/>
      <c r="BD441" s="26"/>
      <c r="BE441" s="26"/>
    </row>
    <row r="442">
      <c r="A442" s="24" t="s">
        <v>913</v>
      </c>
      <c r="B442" s="25" t="s">
        <v>30</v>
      </c>
      <c r="C442" s="19">
        <v>439.0</v>
      </c>
      <c r="D442" s="24" t="s">
        <v>51</v>
      </c>
      <c r="E442" s="24" t="s">
        <v>55</v>
      </c>
      <c r="F442" s="27">
        <v>1.0</v>
      </c>
      <c r="G442" s="24" t="s">
        <v>56</v>
      </c>
      <c r="H442" s="24" t="s">
        <v>913</v>
      </c>
      <c r="I442" s="28"/>
      <c r="J442" s="24" t="s">
        <v>914</v>
      </c>
      <c r="L442" s="28"/>
      <c r="M442" s="28"/>
      <c r="N442" s="28"/>
      <c r="O442" s="28"/>
      <c r="P442" s="28"/>
      <c r="Q442" s="28"/>
      <c r="R442" s="28"/>
      <c r="S442" s="28"/>
      <c r="T442" s="28"/>
      <c r="U442" s="28"/>
      <c r="V442" s="28"/>
      <c r="W442" s="26"/>
      <c r="X442" s="26"/>
      <c r="Y442" s="26"/>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6"/>
      <c r="BA442" s="26"/>
      <c r="BB442" s="26"/>
      <c r="BC442" s="26"/>
      <c r="BD442" s="26"/>
      <c r="BE442" s="26"/>
    </row>
    <row r="443">
      <c r="A443" s="24" t="s">
        <v>915</v>
      </c>
      <c r="B443" s="25" t="s">
        <v>30</v>
      </c>
      <c r="C443" s="14">
        <v>440.0</v>
      </c>
      <c r="D443" s="24" t="s">
        <v>51</v>
      </c>
      <c r="E443" s="24" t="s">
        <v>55</v>
      </c>
      <c r="F443" s="27">
        <v>1.0</v>
      </c>
      <c r="G443" s="24" t="s">
        <v>56</v>
      </c>
      <c r="H443" s="24" t="s">
        <v>915</v>
      </c>
      <c r="J443" s="24" t="s">
        <v>916</v>
      </c>
      <c r="K443" s="28"/>
      <c r="L443" s="28"/>
      <c r="M443" s="28"/>
      <c r="N443" s="28"/>
      <c r="O443" s="28"/>
      <c r="P443" s="28"/>
      <c r="Q443" s="28"/>
      <c r="R443" s="28"/>
      <c r="S443" s="28"/>
      <c r="T443" s="28"/>
      <c r="U443" s="28"/>
      <c r="V443" s="28"/>
      <c r="W443" s="26"/>
      <c r="X443" s="26"/>
      <c r="Y443" s="26"/>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6"/>
      <c r="BA443" s="26"/>
      <c r="BB443" s="26"/>
      <c r="BC443" s="26"/>
      <c r="BD443" s="26"/>
      <c r="BE443" s="26"/>
    </row>
    <row r="444">
      <c r="A444" s="24" t="s">
        <v>917</v>
      </c>
      <c r="B444" s="25" t="s">
        <v>30</v>
      </c>
      <c r="C444" s="14">
        <v>441.0</v>
      </c>
      <c r="D444" s="24" t="s">
        <v>51</v>
      </c>
      <c r="E444" s="24" t="s">
        <v>55</v>
      </c>
      <c r="F444" s="27">
        <v>1.0</v>
      </c>
      <c r="G444" s="24" t="s">
        <v>56</v>
      </c>
      <c r="H444" s="24" t="s">
        <v>917</v>
      </c>
      <c r="I444" s="28"/>
      <c r="J444" s="24" t="s">
        <v>918</v>
      </c>
      <c r="K444" s="28"/>
      <c r="L444" s="28"/>
      <c r="M444" s="28"/>
      <c r="N444" s="28"/>
      <c r="O444" s="28"/>
      <c r="P444" s="28"/>
      <c r="Q444" s="28"/>
      <c r="R444" s="28"/>
      <c r="S444" s="28"/>
      <c r="T444" s="28"/>
      <c r="U444" s="28"/>
      <c r="V444" s="28"/>
      <c r="W444" s="26"/>
      <c r="X444" s="26"/>
      <c r="Y444" s="26"/>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6"/>
      <c r="BA444" s="26"/>
      <c r="BB444" s="26"/>
      <c r="BC444" s="26"/>
      <c r="BD444" s="26"/>
      <c r="BE444" s="26"/>
    </row>
    <row r="445">
      <c r="A445" s="24" t="s">
        <v>919</v>
      </c>
      <c r="B445" s="25" t="s">
        <v>30</v>
      </c>
      <c r="C445" s="19">
        <v>442.0</v>
      </c>
      <c r="D445" s="24" t="s">
        <v>51</v>
      </c>
      <c r="E445" s="24" t="s">
        <v>55</v>
      </c>
      <c r="F445" s="27">
        <v>1.0</v>
      </c>
      <c r="G445" s="24" t="s">
        <v>56</v>
      </c>
      <c r="H445" s="24" t="s">
        <v>919</v>
      </c>
      <c r="I445" s="28"/>
      <c r="J445" s="24" t="s">
        <v>920</v>
      </c>
      <c r="K445" s="28"/>
      <c r="L445" s="28"/>
      <c r="M445" s="28"/>
      <c r="N445" s="28"/>
      <c r="O445" s="28"/>
      <c r="P445" s="28"/>
      <c r="Q445" s="28"/>
      <c r="R445" s="28"/>
      <c r="S445" s="28"/>
      <c r="T445" s="28"/>
      <c r="U445" s="28"/>
      <c r="V445" s="28"/>
      <c r="W445" s="26"/>
      <c r="X445" s="26"/>
      <c r="Y445" s="26"/>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6"/>
      <c r="BA445" s="26"/>
      <c r="BB445" s="26"/>
      <c r="BC445" s="26"/>
      <c r="BD445" s="26"/>
      <c r="BE445" s="26"/>
    </row>
    <row r="446">
      <c r="A446" s="24" t="s">
        <v>921</v>
      </c>
      <c r="B446" s="25" t="s">
        <v>30</v>
      </c>
      <c r="C446" s="14">
        <v>443.0</v>
      </c>
      <c r="D446" s="24" t="s">
        <v>51</v>
      </c>
      <c r="E446" s="24" t="s">
        <v>55</v>
      </c>
      <c r="F446" s="27">
        <v>1.0</v>
      </c>
      <c r="G446" s="24" t="s">
        <v>56</v>
      </c>
      <c r="H446" s="24" t="s">
        <v>921</v>
      </c>
      <c r="J446" s="24" t="s">
        <v>922</v>
      </c>
      <c r="L446" s="28"/>
      <c r="M446" s="28"/>
      <c r="N446" s="28"/>
      <c r="O446" s="28"/>
      <c r="P446" s="28"/>
      <c r="Q446" s="28"/>
      <c r="R446" s="28"/>
      <c r="S446" s="28"/>
      <c r="T446" s="28"/>
      <c r="U446" s="28"/>
      <c r="V446" s="28"/>
      <c r="W446" s="26"/>
      <c r="X446" s="26"/>
      <c r="Y446" s="26"/>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6"/>
      <c r="BA446" s="26"/>
      <c r="BB446" s="26"/>
      <c r="BC446" s="26"/>
      <c r="BD446" s="26"/>
      <c r="BE446" s="26"/>
    </row>
    <row r="447">
      <c r="A447" s="24" t="s">
        <v>923</v>
      </c>
      <c r="B447" s="25" t="s">
        <v>30</v>
      </c>
      <c r="C447" s="14">
        <v>444.0</v>
      </c>
      <c r="D447" s="24" t="s">
        <v>51</v>
      </c>
      <c r="E447" s="24" t="s">
        <v>55</v>
      </c>
      <c r="F447" s="27">
        <v>1.0</v>
      </c>
      <c r="G447" s="24" t="s">
        <v>56</v>
      </c>
      <c r="H447" s="24" t="s">
        <v>923</v>
      </c>
      <c r="I447" s="28"/>
      <c r="J447" s="24" t="s">
        <v>924</v>
      </c>
      <c r="K447" s="28"/>
      <c r="L447" s="28"/>
      <c r="M447" s="28"/>
      <c r="N447" s="28"/>
      <c r="O447" s="28"/>
      <c r="P447" s="28"/>
      <c r="Q447" s="28"/>
      <c r="R447" s="28"/>
      <c r="S447" s="28"/>
      <c r="T447" s="28"/>
      <c r="U447" s="28"/>
      <c r="V447" s="28"/>
      <c r="W447" s="26"/>
      <c r="X447" s="26"/>
      <c r="Y447" s="26"/>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6"/>
      <c r="BA447" s="26"/>
      <c r="BB447" s="26"/>
      <c r="BC447" s="26"/>
      <c r="BD447" s="26"/>
      <c r="BE447" s="26"/>
    </row>
    <row r="448">
      <c r="A448" s="24" t="s">
        <v>925</v>
      </c>
      <c r="B448" s="25" t="s">
        <v>30</v>
      </c>
      <c r="C448" s="19">
        <v>445.0</v>
      </c>
      <c r="D448" s="24" t="s">
        <v>51</v>
      </c>
      <c r="E448" s="24" t="s">
        <v>55</v>
      </c>
      <c r="F448" s="27">
        <v>1.0</v>
      </c>
      <c r="G448" s="24" t="s">
        <v>56</v>
      </c>
      <c r="H448" s="24" t="s">
        <v>925</v>
      </c>
      <c r="I448" s="28"/>
      <c r="J448" s="24" t="s">
        <v>926</v>
      </c>
      <c r="L448" s="28"/>
      <c r="M448" s="28"/>
      <c r="N448" s="28"/>
      <c r="O448" s="28"/>
      <c r="P448" s="28"/>
      <c r="Q448" s="28"/>
      <c r="R448" s="28"/>
      <c r="S448" s="28"/>
      <c r="T448" s="28"/>
      <c r="U448" s="28"/>
      <c r="V448" s="28"/>
      <c r="W448" s="26"/>
      <c r="X448" s="26"/>
      <c r="Y448" s="26"/>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6"/>
      <c r="BA448" s="26"/>
      <c r="BB448" s="26"/>
      <c r="BC448" s="26"/>
      <c r="BD448" s="26"/>
      <c r="BE448" s="26"/>
    </row>
    <row r="449">
      <c r="A449" s="24" t="s">
        <v>927</v>
      </c>
      <c r="B449" s="25" t="s">
        <v>30</v>
      </c>
      <c r="C449" s="14">
        <v>446.0</v>
      </c>
      <c r="D449" s="24" t="s">
        <v>51</v>
      </c>
      <c r="E449" s="24" t="s">
        <v>55</v>
      </c>
      <c r="F449" s="27">
        <v>1.0</v>
      </c>
      <c r="G449" s="24" t="s">
        <v>56</v>
      </c>
      <c r="H449" s="24" t="s">
        <v>927</v>
      </c>
      <c r="I449" s="28"/>
      <c r="J449" s="24" t="s">
        <v>928</v>
      </c>
      <c r="K449" s="28"/>
      <c r="L449" s="28"/>
      <c r="M449" s="28"/>
      <c r="N449" s="28"/>
      <c r="O449" s="28"/>
      <c r="P449" s="28"/>
      <c r="Q449" s="28"/>
      <c r="R449" s="28"/>
      <c r="S449" s="28"/>
      <c r="T449" s="28"/>
      <c r="U449" s="28"/>
      <c r="V449" s="28"/>
      <c r="W449" s="26"/>
      <c r="X449" s="26"/>
      <c r="Y449" s="26"/>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6"/>
      <c r="BA449" s="26"/>
      <c r="BB449" s="26"/>
      <c r="BC449" s="26"/>
      <c r="BD449" s="26"/>
      <c r="BE449" s="26"/>
    </row>
    <row r="450">
      <c r="A450" s="24" t="s">
        <v>929</v>
      </c>
      <c r="B450" s="25" t="s">
        <v>30</v>
      </c>
      <c r="C450" s="14">
        <v>447.0</v>
      </c>
      <c r="D450" s="24" t="s">
        <v>51</v>
      </c>
      <c r="E450" s="24" t="s">
        <v>55</v>
      </c>
      <c r="F450" s="27">
        <v>1.0</v>
      </c>
      <c r="G450" s="24" t="s">
        <v>56</v>
      </c>
      <c r="H450" s="24" t="s">
        <v>929</v>
      </c>
      <c r="I450" s="28"/>
      <c r="J450" s="24" t="s">
        <v>930</v>
      </c>
      <c r="K450" s="28"/>
      <c r="L450" s="28"/>
      <c r="M450" s="28"/>
      <c r="N450" s="28"/>
      <c r="O450" s="28"/>
      <c r="P450" s="28"/>
      <c r="Q450" s="28"/>
      <c r="R450" s="28"/>
      <c r="S450" s="28"/>
      <c r="T450" s="28"/>
      <c r="U450" s="28"/>
      <c r="V450" s="28"/>
      <c r="W450" s="26"/>
      <c r="X450" s="26"/>
      <c r="Y450" s="26"/>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6"/>
      <c r="BA450" s="26"/>
      <c r="BB450" s="26"/>
      <c r="BC450" s="26"/>
      <c r="BD450" s="26"/>
      <c r="BE450" s="26"/>
    </row>
    <row r="451">
      <c r="A451" s="24" t="s">
        <v>931</v>
      </c>
      <c r="B451" s="25" t="s">
        <v>30</v>
      </c>
      <c r="C451" s="19">
        <v>448.0</v>
      </c>
      <c r="D451" s="24" t="s">
        <v>51</v>
      </c>
      <c r="E451" s="24" t="s">
        <v>55</v>
      </c>
      <c r="F451" s="27">
        <v>1.0</v>
      </c>
      <c r="G451" s="24" t="s">
        <v>56</v>
      </c>
      <c r="H451" s="24" t="s">
        <v>931</v>
      </c>
      <c r="I451" s="28"/>
      <c r="J451" s="24" t="s">
        <v>932</v>
      </c>
      <c r="K451" s="28"/>
      <c r="L451" s="28"/>
      <c r="M451" s="28"/>
      <c r="N451" s="28"/>
      <c r="O451" s="28"/>
      <c r="P451" s="28"/>
      <c r="Q451" s="28"/>
      <c r="R451" s="28"/>
      <c r="S451" s="28"/>
      <c r="T451" s="28"/>
      <c r="U451" s="28"/>
      <c r="V451" s="28"/>
      <c r="W451" s="26"/>
      <c r="X451" s="26"/>
      <c r="Y451" s="26"/>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6"/>
      <c r="BA451" s="26"/>
      <c r="BB451" s="26"/>
      <c r="BC451" s="26"/>
      <c r="BD451" s="26"/>
      <c r="BE451" s="26"/>
    </row>
    <row r="452">
      <c r="A452" s="24" t="s">
        <v>933</v>
      </c>
      <c r="B452" s="25" t="s">
        <v>30</v>
      </c>
      <c r="C452" s="14">
        <v>449.0</v>
      </c>
      <c r="D452" s="24" t="s">
        <v>51</v>
      </c>
      <c r="E452" s="24" t="s">
        <v>55</v>
      </c>
      <c r="F452" s="27">
        <v>1.0</v>
      </c>
      <c r="G452" s="24" t="s">
        <v>56</v>
      </c>
      <c r="H452" s="24" t="s">
        <v>933</v>
      </c>
      <c r="I452" s="28"/>
      <c r="J452" s="24" t="s">
        <v>934</v>
      </c>
      <c r="K452" s="28"/>
      <c r="L452" s="28"/>
      <c r="M452" s="28"/>
      <c r="N452" s="28"/>
      <c r="O452" s="28"/>
      <c r="P452" s="28"/>
      <c r="Q452" s="28"/>
      <c r="R452" s="28"/>
      <c r="S452" s="28"/>
      <c r="T452" s="28"/>
      <c r="U452" s="28"/>
      <c r="V452" s="28"/>
      <c r="W452" s="26"/>
      <c r="X452" s="26"/>
      <c r="Y452" s="26"/>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6"/>
      <c r="BA452" s="26"/>
      <c r="BB452" s="26"/>
      <c r="BC452" s="26"/>
      <c r="BD452" s="26"/>
      <c r="BE452" s="26"/>
    </row>
    <row r="453">
      <c r="A453" s="24" t="s">
        <v>935</v>
      </c>
      <c r="B453" s="25" t="s">
        <v>30</v>
      </c>
      <c r="C453" s="14">
        <v>450.0</v>
      </c>
      <c r="D453" s="24" t="s">
        <v>51</v>
      </c>
      <c r="E453" s="24" t="s">
        <v>55</v>
      </c>
      <c r="F453" s="27">
        <v>1.0</v>
      </c>
      <c r="G453" s="24" t="s">
        <v>56</v>
      </c>
      <c r="H453" s="24" t="s">
        <v>935</v>
      </c>
      <c r="J453" s="24" t="s">
        <v>936</v>
      </c>
      <c r="K453" s="28"/>
      <c r="L453" s="28"/>
      <c r="M453" s="28"/>
      <c r="N453" s="28"/>
      <c r="O453" s="28"/>
      <c r="P453" s="28"/>
      <c r="Q453" s="28"/>
      <c r="R453" s="28"/>
      <c r="S453" s="28"/>
      <c r="T453" s="28"/>
      <c r="U453" s="28"/>
      <c r="V453" s="28"/>
      <c r="W453" s="26"/>
      <c r="X453" s="26"/>
      <c r="Y453" s="26"/>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6"/>
      <c r="BA453" s="26"/>
      <c r="BB453" s="26"/>
      <c r="BC453" s="26"/>
      <c r="BD453" s="26"/>
      <c r="BE453" s="26"/>
    </row>
    <row r="454">
      <c r="A454" s="24" t="s">
        <v>937</v>
      </c>
      <c r="B454" s="25" t="s">
        <v>30</v>
      </c>
      <c r="C454" s="19">
        <v>451.0</v>
      </c>
      <c r="D454" s="24" t="s">
        <v>51</v>
      </c>
      <c r="E454" s="24" t="s">
        <v>55</v>
      </c>
      <c r="F454" s="27">
        <v>1.0</v>
      </c>
      <c r="G454" s="24" t="s">
        <v>56</v>
      </c>
      <c r="H454" s="24" t="s">
        <v>937</v>
      </c>
      <c r="I454" s="28"/>
      <c r="J454" s="24" t="s">
        <v>938</v>
      </c>
      <c r="L454" s="28"/>
      <c r="M454" s="28"/>
      <c r="N454" s="28"/>
      <c r="O454" s="28"/>
      <c r="P454" s="28"/>
      <c r="Q454" s="28"/>
      <c r="R454" s="28"/>
      <c r="S454" s="28"/>
      <c r="T454" s="28"/>
      <c r="U454" s="28"/>
      <c r="V454" s="28"/>
      <c r="W454" s="26"/>
      <c r="X454" s="26"/>
      <c r="Y454" s="26"/>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6"/>
      <c r="BA454" s="26"/>
      <c r="BB454" s="26"/>
      <c r="BC454" s="26"/>
      <c r="BD454" s="26"/>
      <c r="BE454" s="26"/>
    </row>
    <row r="455">
      <c r="A455" s="24" t="s">
        <v>939</v>
      </c>
      <c r="B455" s="25" t="s">
        <v>30</v>
      </c>
      <c r="C455" s="14">
        <v>452.0</v>
      </c>
      <c r="D455" s="24" t="s">
        <v>51</v>
      </c>
      <c r="E455" s="24" t="s">
        <v>55</v>
      </c>
      <c r="F455" s="27">
        <v>1.0</v>
      </c>
      <c r="G455" s="24" t="s">
        <v>56</v>
      </c>
      <c r="H455" s="24" t="s">
        <v>939</v>
      </c>
      <c r="I455" s="28"/>
      <c r="J455" s="24" t="s">
        <v>940</v>
      </c>
      <c r="K455" s="28"/>
      <c r="L455" s="28"/>
      <c r="M455" s="28"/>
      <c r="N455" s="28"/>
      <c r="O455" s="28"/>
      <c r="P455" s="28"/>
      <c r="Q455" s="28"/>
      <c r="R455" s="28"/>
      <c r="S455" s="28"/>
      <c r="T455" s="28"/>
      <c r="U455" s="28"/>
      <c r="V455" s="28"/>
      <c r="W455" s="26"/>
      <c r="X455" s="26"/>
      <c r="Y455" s="26"/>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6"/>
      <c r="BA455" s="26"/>
      <c r="BB455" s="26"/>
      <c r="BC455" s="26"/>
      <c r="BD455" s="26"/>
      <c r="BE455" s="26"/>
    </row>
    <row r="456">
      <c r="A456" s="24" t="s">
        <v>941</v>
      </c>
      <c r="B456" s="25" t="s">
        <v>30</v>
      </c>
      <c r="C456" s="14">
        <v>453.0</v>
      </c>
      <c r="D456" s="24" t="s">
        <v>51</v>
      </c>
      <c r="E456" s="24" t="s">
        <v>55</v>
      </c>
      <c r="F456" s="27">
        <v>1.0</v>
      </c>
      <c r="G456" s="24" t="s">
        <v>56</v>
      </c>
      <c r="H456" s="24" t="s">
        <v>941</v>
      </c>
      <c r="I456" s="28"/>
      <c r="J456" s="24" t="s">
        <v>942</v>
      </c>
      <c r="K456" s="28"/>
      <c r="L456" s="28"/>
      <c r="M456" s="28"/>
      <c r="N456" s="28"/>
      <c r="O456" s="28"/>
      <c r="P456" s="28"/>
      <c r="Q456" s="28"/>
      <c r="R456" s="28"/>
      <c r="S456" s="28"/>
      <c r="T456" s="28"/>
      <c r="U456" s="28"/>
      <c r="V456" s="28"/>
      <c r="W456" s="26"/>
      <c r="X456" s="26"/>
      <c r="Y456" s="26"/>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6"/>
      <c r="BA456" s="26"/>
      <c r="BB456" s="26"/>
      <c r="BC456" s="26"/>
      <c r="BD456" s="26"/>
      <c r="BE456" s="26"/>
    </row>
    <row r="457">
      <c r="A457" s="24" t="s">
        <v>943</v>
      </c>
      <c r="B457" s="25" t="s">
        <v>30</v>
      </c>
      <c r="C457" s="19">
        <v>454.0</v>
      </c>
      <c r="D457" s="24" t="s">
        <v>51</v>
      </c>
      <c r="E457" s="24" t="s">
        <v>55</v>
      </c>
      <c r="F457" s="27">
        <v>1.0</v>
      </c>
      <c r="G457" s="24" t="s">
        <v>56</v>
      </c>
      <c r="H457" s="24" t="s">
        <v>943</v>
      </c>
      <c r="I457" s="28"/>
      <c r="J457" s="24" t="s">
        <v>944</v>
      </c>
      <c r="K457" s="28"/>
      <c r="L457" s="28"/>
      <c r="M457" s="28"/>
      <c r="N457" s="28"/>
      <c r="O457" s="28"/>
      <c r="P457" s="28"/>
      <c r="Q457" s="28"/>
      <c r="R457" s="28"/>
      <c r="S457" s="28"/>
      <c r="T457" s="28"/>
      <c r="U457" s="28"/>
      <c r="V457" s="28"/>
      <c r="W457" s="26"/>
      <c r="X457" s="26"/>
      <c r="Y457" s="26"/>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6"/>
      <c r="BA457" s="26"/>
      <c r="BB457" s="26"/>
      <c r="BC457" s="26"/>
      <c r="BD457" s="26"/>
      <c r="BE457" s="26"/>
    </row>
    <row r="458">
      <c r="A458" s="24" t="s">
        <v>945</v>
      </c>
      <c r="B458" s="25" t="s">
        <v>30</v>
      </c>
      <c r="C458" s="14">
        <v>455.0</v>
      </c>
      <c r="D458" s="24" t="s">
        <v>51</v>
      </c>
      <c r="E458" s="24" t="s">
        <v>55</v>
      </c>
      <c r="F458" s="27">
        <v>1.0</v>
      </c>
      <c r="G458" s="24" t="s">
        <v>56</v>
      </c>
      <c r="H458" s="24" t="s">
        <v>945</v>
      </c>
      <c r="I458" s="28"/>
      <c r="J458" s="24" t="s">
        <v>946</v>
      </c>
      <c r="K458" s="28"/>
      <c r="L458" s="28"/>
      <c r="M458" s="28"/>
      <c r="N458" s="28"/>
      <c r="O458" s="28"/>
      <c r="P458" s="28"/>
      <c r="Q458" s="28"/>
      <c r="R458" s="28"/>
      <c r="S458" s="28"/>
      <c r="T458" s="28"/>
      <c r="U458" s="28"/>
      <c r="V458" s="28"/>
      <c r="W458" s="26"/>
      <c r="X458" s="26"/>
      <c r="Y458" s="26"/>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6"/>
      <c r="BA458" s="26"/>
      <c r="BB458" s="26"/>
      <c r="BC458" s="26"/>
      <c r="BD458" s="26"/>
      <c r="BE458" s="26"/>
    </row>
    <row r="459">
      <c r="A459" s="24" t="s">
        <v>947</v>
      </c>
      <c r="B459" s="25" t="s">
        <v>30</v>
      </c>
      <c r="C459" s="14">
        <v>456.0</v>
      </c>
      <c r="D459" s="24" t="s">
        <v>51</v>
      </c>
      <c r="E459" s="24" t="s">
        <v>55</v>
      </c>
      <c r="F459" s="27">
        <v>1.0</v>
      </c>
      <c r="G459" s="24" t="s">
        <v>56</v>
      </c>
      <c r="H459" s="24" t="s">
        <v>947</v>
      </c>
      <c r="I459" s="28"/>
      <c r="J459" s="24" t="s">
        <v>948</v>
      </c>
      <c r="K459" s="28"/>
      <c r="L459" s="28"/>
      <c r="M459" s="28"/>
      <c r="N459" s="28"/>
      <c r="O459" s="28"/>
      <c r="P459" s="28"/>
      <c r="Q459" s="28"/>
      <c r="R459" s="28"/>
      <c r="S459" s="28"/>
      <c r="T459" s="28"/>
      <c r="U459" s="28"/>
      <c r="V459" s="28"/>
      <c r="W459" s="26"/>
      <c r="X459" s="26"/>
      <c r="Y459" s="26"/>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6"/>
      <c r="BA459" s="26"/>
      <c r="BB459" s="26"/>
      <c r="BC459" s="26"/>
      <c r="BD459" s="26"/>
      <c r="BE459" s="26"/>
    </row>
    <row r="460">
      <c r="A460" s="24" t="s">
        <v>949</v>
      </c>
      <c r="B460" s="25" t="s">
        <v>30</v>
      </c>
      <c r="C460" s="19">
        <v>457.0</v>
      </c>
      <c r="D460" s="24" t="s">
        <v>51</v>
      </c>
      <c r="E460" s="24" t="s">
        <v>55</v>
      </c>
      <c r="F460" s="27">
        <v>1.0</v>
      </c>
      <c r="G460" s="24" t="s">
        <v>56</v>
      </c>
      <c r="H460" s="24" t="s">
        <v>949</v>
      </c>
      <c r="I460" s="28"/>
      <c r="J460" s="24" t="s">
        <v>950</v>
      </c>
      <c r="K460" s="28"/>
      <c r="L460" s="28"/>
      <c r="M460" s="28"/>
      <c r="N460" s="28"/>
      <c r="O460" s="28"/>
      <c r="P460" s="28"/>
      <c r="Q460" s="28"/>
      <c r="R460" s="28"/>
      <c r="S460" s="28"/>
      <c r="T460" s="28"/>
      <c r="U460" s="28"/>
      <c r="V460" s="28"/>
      <c r="W460" s="26"/>
      <c r="X460" s="26"/>
      <c r="Y460" s="26"/>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6"/>
      <c r="BA460" s="26"/>
      <c r="BB460" s="26"/>
      <c r="BC460" s="26"/>
      <c r="BD460" s="26"/>
      <c r="BE460" s="26"/>
    </row>
    <row r="461">
      <c r="A461" s="24" t="s">
        <v>98</v>
      </c>
      <c r="B461" s="25" t="s">
        <v>30</v>
      </c>
      <c r="C461" s="14">
        <v>458.0</v>
      </c>
      <c r="D461" s="26"/>
      <c r="E461" s="24" t="s">
        <v>45</v>
      </c>
      <c r="F461" s="26"/>
      <c r="G461" s="26"/>
      <c r="H461" s="24" t="s">
        <v>951</v>
      </c>
      <c r="I461" s="24"/>
      <c r="J461" s="24" t="s">
        <v>46</v>
      </c>
      <c r="W461" s="26"/>
      <c r="X461" s="26"/>
      <c r="Y461" s="26"/>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6"/>
      <c r="BA461" s="26"/>
      <c r="BB461" s="26"/>
      <c r="BC461" s="26"/>
      <c r="BD461" s="26"/>
      <c r="BE461" s="26"/>
    </row>
    <row r="462">
      <c r="A462" s="24" t="s">
        <v>952</v>
      </c>
      <c r="B462" s="25" t="s">
        <v>30</v>
      </c>
      <c r="C462" s="14">
        <v>459.0</v>
      </c>
      <c r="D462" s="24" t="s">
        <v>51</v>
      </c>
      <c r="E462" s="24" t="s">
        <v>52</v>
      </c>
      <c r="F462" s="24"/>
      <c r="G462" s="24"/>
      <c r="H462" s="24" t="s">
        <v>952</v>
      </c>
      <c r="I462" s="24"/>
      <c r="J462" s="24" t="s">
        <v>953</v>
      </c>
      <c r="W462" s="26"/>
      <c r="X462" s="26"/>
      <c r="Y462" s="26"/>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6"/>
      <c r="BA462" s="26"/>
      <c r="BB462" s="26"/>
      <c r="BC462" s="26"/>
      <c r="BD462" s="26"/>
      <c r="BE462" s="26"/>
    </row>
    <row r="463">
      <c r="A463" s="24" t="s">
        <v>954</v>
      </c>
      <c r="B463" s="25" t="s">
        <v>30</v>
      </c>
      <c r="C463" s="19">
        <v>460.0</v>
      </c>
      <c r="D463" s="24" t="s">
        <v>51</v>
      </c>
      <c r="E463" s="24" t="s">
        <v>55</v>
      </c>
      <c r="F463" s="27">
        <v>1.0</v>
      </c>
      <c r="G463" s="24" t="s">
        <v>56</v>
      </c>
      <c r="H463" s="24" t="s">
        <v>954</v>
      </c>
      <c r="I463" s="26"/>
      <c r="J463" s="24" t="s">
        <v>955</v>
      </c>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6"/>
      <c r="BA463" s="26"/>
      <c r="BB463" s="26"/>
      <c r="BC463" s="26"/>
      <c r="BD463" s="26"/>
      <c r="BE463" s="26"/>
    </row>
    <row r="464">
      <c r="A464" s="24" t="s">
        <v>956</v>
      </c>
      <c r="B464" s="25" t="s">
        <v>30</v>
      </c>
      <c r="C464" s="14">
        <v>461.0</v>
      </c>
      <c r="D464" s="24" t="s">
        <v>51</v>
      </c>
      <c r="E464" s="24" t="s">
        <v>55</v>
      </c>
      <c r="F464" s="27">
        <v>1.0</v>
      </c>
      <c r="G464" s="24" t="s">
        <v>56</v>
      </c>
      <c r="H464" s="24" t="s">
        <v>956</v>
      </c>
      <c r="I464" s="26"/>
      <c r="J464" s="24" t="s">
        <v>957</v>
      </c>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6"/>
      <c r="BA464" s="26"/>
      <c r="BB464" s="26"/>
      <c r="BC464" s="26"/>
      <c r="BD464" s="26"/>
      <c r="BE464" s="26"/>
    </row>
    <row r="465">
      <c r="A465" s="24" t="s">
        <v>958</v>
      </c>
      <c r="B465" s="25" t="s">
        <v>30</v>
      </c>
      <c r="C465" s="14">
        <v>462.0</v>
      </c>
      <c r="D465" s="24" t="s">
        <v>51</v>
      </c>
      <c r="E465" s="24" t="s">
        <v>55</v>
      </c>
      <c r="F465" s="27">
        <v>1.0</v>
      </c>
      <c r="G465" s="24" t="s">
        <v>56</v>
      </c>
      <c r="H465" s="24" t="s">
        <v>958</v>
      </c>
      <c r="I465" s="26"/>
      <c r="J465" s="24" t="s">
        <v>959</v>
      </c>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6"/>
      <c r="BA465" s="26"/>
      <c r="BB465" s="26"/>
      <c r="BC465" s="26"/>
      <c r="BD465" s="26"/>
      <c r="BE465" s="26"/>
    </row>
    <row r="466">
      <c r="A466" s="24" t="s">
        <v>960</v>
      </c>
      <c r="B466" s="25" t="s">
        <v>30</v>
      </c>
      <c r="C466" s="19">
        <v>463.0</v>
      </c>
      <c r="D466" s="24" t="s">
        <v>51</v>
      </c>
      <c r="E466" s="24" t="s">
        <v>55</v>
      </c>
      <c r="F466" s="27">
        <v>1.0</v>
      </c>
      <c r="G466" s="24" t="s">
        <v>56</v>
      </c>
      <c r="H466" s="24" t="s">
        <v>960</v>
      </c>
      <c r="I466" s="26"/>
      <c r="J466" s="24" t="s">
        <v>961</v>
      </c>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6"/>
      <c r="BA466" s="26"/>
      <c r="BB466" s="26"/>
      <c r="BC466" s="26"/>
      <c r="BD466" s="26"/>
      <c r="BE466" s="26"/>
    </row>
    <row r="467">
      <c r="A467" s="24" t="s">
        <v>962</v>
      </c>
      <c r="B467" s="25" t="s">
        <v>30</v>
      </c>
      <c r="C467" s="14">
        <v>464.0</v>
      </c>
      <c r="D467" s="24" t="s">
        <v>51</v>
      </c>
      <c r="E467" s="24" t="s">
        <v>55</v>
      </c>
      <c r="F467" s="27">
        <v>1.0</v>
      </c>
      <c r="G467" s="24" t="s">
        <v>56</v>
      </c>
      <c r="H467" s="24" t="s">
        <v>962</v>
      </c>
      <c r="I467" s="26"/>
      <c r="J467" s="24" t="s">
        <v>963</v>
      </c>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6"/>
      <c r="BA467" s="26"/>
      <c r="BB467" s="26"/>
      <c r="BC467" s="26"/>
      <c r="BD467" s="26"/>
      <c r="BE467" s="26"/>
    </row>
    <row r="468">
      <c r="A468" s="24" t="s">
        <v>964</v>
      </c>
      <c r="B468" s="25" t="s">
        <v>30</v>
      </c>
      <c r="C468" s="14">
        <v>465.0</v>
      </c>
      <c r="D468" s="24" t="s">
        <v>51</v>
      </c>
      <c r="E468" s="24" t="s">
        <v>55</v>
      </c>
      <c r="F468" s="27">
        <v>1.0</v>
      </c>
      <c r="G468" s="24" t="s">
        <v>56</v>
      </c>
      <c r="H468" s="24" t="s">
        <v>964</v>
      </c>
      <c r="I468" s="26"/>
      <c r="J468" s="24" t="s">
        <v>965</v>
      </c>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6"/>
      <c r="BA468" s="26"/>
      <c r="BB468" s="26"/>
      <c r="BC468" s="26"/>
      <c r="BD468" s="26"/>
      <c r="BE468" s="26"/>
    </row>
    <row r="469">
      <c r="A469" s="24" t="s">
        <v>966</v>
      </c>
      <c r="B469" s="25" t="s">
        <v>30</v>
      </c>
      <c r="C469" s="19">
        <v>466.0</v>
      </c>
      <c r="D469" s="24" t="s">
        <v>51</v>
      </c>
      <c r="E469" s="24" t="s">
        <v>55</v>
      </c>
      <c r="F469" s="27">
        <v>1.0</v>
      </c>
      <c r="G469" s="24" t="s">
        <v>56</v>
      </c>
      <c r="H469" s="24" t="s">
        <v>966</v>
      </c>
      <c r="I469" s="26"/>
      <c r="J469" s="24" t="s">
        <v>967</v>
      </c>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6"/>
      <c r="BA469" s="26"/>
      <c r="BB469" s="26"/>
      <c r="BC469" s="26"/>
      <c r="BD469" s="26"/>
      <c r="BE469" s="26"/>
    </row>
    <row r="470">
      <c r="A470" s="24" t="s">
        <v>968</v>
      </c>
      <c r="B470" s="25" t="s">
        <v>30</v>
      </c>
      <c r="C470" s="14">
        <v>467.0</v>
      </c>
      <c r="D470" s="24" t="s">
        <v>51</v>
      </c>
      <c r="E470" s="24" t="s">
        <v>55</v>
      </c>
      <c r="F470" s="27">
        <v>1.0</v>
      </c>
      <c r="G470" s="24" t="s">
        <v>56</v>
      </c>
      <c r="H470" s="24" t="s">
        <v>968</v>
      </c>
      <c r="I470" s="26"/>
      <c r="J470" s="24" t="s">
        <v>969</v>
      </c>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6"/>
      <c r="BA470" s="26"/>
      <c r="BB470" s="26"/>
      <c r="BC470" s="26"/>
      <c r="BD470" s="26"/>
      <c r="BE470" s="26"/>
    </row>
    <row r="471">
      <c r="A471" s="24" t="s">
        <v>98</v>
      </c>
      <c r="B471" s="25" t="s">
        <v>30</v>
      </c>
      <c r="C471" s="14">
        <v>468.0</v>
      </c>
      <c r="D471" s="28"/>
      <c r="E471" s="24" t="s">
        <v>45</v>
      </c>
      <c r="F471" s="28"/>
      <c r="G471" s="26"/>
      <c r="H471" s="24" t="s">
        <v>970</v>
      </c>
      <c r="I471" s="24"/>
      <c r="J471" s="24" t="s">
        <v>46</v>
      </c>
      <c r="W471" s="26"/>
      <c r="X471" s="26"/>
      <c r="Y471" s="26"/>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6"/>
      <c r="BA471" s="26"/>
      <c r="BB471" s="26"/>
      <c r="BC471" s="26"/>
      <c r="BD471" s="26"/>
      <c r="BE471" s="26"/>
    </row>
    <row r="472">
      <c r="A472" s="24" t="s">
        <v>971</v>
      </c>
      <c r="B472" s="25" t="s">
        <v>30</v>
      </c>
      <c r="C472" s="19">
        <v>469.0</v>
      </c>
      <c r="D472" s="24" t="s">
        <v>51</v>
      </c>
      <c r="E472" s="24" t="s">
        <v>52</v>
      </c>
      <c r="F472" s="24"/>
      <c r="G472" s="24"/>
      <c r="H472" s="24" t="s">
        <v>971</v>
      </c>
      <c r="I472" s="24"/>
      <c r="J472" s="24" t="s">
        <v>972</v>
      </c>
      <c r="W472" s="26"/>
      <c r="X472" s="26"/>
      <c r="Y472" s="26"/>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6"/>
      <c r="BA472" s="26"/>
      <c r="BB472" s="26"/>
      <c r="BC472" s="26"/>
      <c r="BD472" s="26"/>
      <c r="BE472" s="26"/>
    </row>
    <row r="473">
      <c r="A473" s="24" t="s">
        <v>973</v>
      </c>
      <c r="B473" s="25" t="s">
        <v>30</v>
      </c>
      <c r="C473" s="14">
        <v>470.0</v>
      </c>
      <c r="D473" s="24" t="s">
        <v>51</v>
      </c>
      <c r="E473" s="24" t="s">
        <v>55</v>
      </c>
      <c r="F473" s="27">
        <v>1.0</v>
      </c>
      <c r="G473" s="24" t="s">
        <v>56</v>
      </c>
      <c r="H473" s="24" t="s">
        <v>973</v>
      </c>
      <c r="I473" s="28"/>
      <c r="J473" s="24" t="s">
        <v>974</v>
      </c>
      <c r="L473" s="28"/>
      <c r="M473" s="28"/>
      <c r="N473" s="28"/>
      <c r="O473" s="28"/>
      <c r="P473" s="28"/>
      <c r="Q473" s="28"/>
      <c r="R473" s="28"/>
      <c r="S473" s="28"/>
      <c r="T473" s="28"/>
      <c r="U473" s="28"/>
      <c r="V473" s="28"/>
      <c r="W473" s="26"/>
      <c r="X473" s="26"/>
      <c r="Y473" s="26"/>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6"/>
      <c r="BA473" s="26"/>
      <c r="BB473" s="26"/>
      <c r="BC473" s="26"/>
      <c r="BD473" s="26"/>
      <c r="BE473" s="26"/>
    </row>
    <row r="474">
      <c r="A474" s="24" t="s">
        <v>975</v>
      </c>
      <c r="B474" s="25" t="s">
        <v>30</v>
      </c>
      <c r="C474" s="14">
        <v>471.0</v>
      </c>
      <c r="D474" s="24" t="s">
        <v>51</v>
      </c>
      <c r="E474" s="24" t="s">
        <v>55</v>
      </c>
      <c r="F474" s="27">
        <v>1.0</v>
      </c>
      <c r="G474" s="24" t="s">
        <v>56</v>
      </c>
      <c r="H474" s="24" t="s">
        <v>975</v>
      </c>
      <c r="I474" s="28"/>
      <c r="J474" s="24" t="s">
        <v>976</v>
      </c>
      <c r="L474" s="28"/>
      <c r="M474" s="28"/>
      <c r="N474" s="28"/>
      <c r="O474" s="28"/>
      <c r="P474" s="28"/>
      <c r="Q474" s="28"/>
      <c r="R474" s="28"/>
      <c r="S474" s="28"/>
      <c r="T474" s="28"/>
      <c r="U474" s="28"/>
      <c r="V474" s="28"/>
      <c r="W474" s="26"/>
      <c r="X474" s="26"/>
      <c r="Y474" s="26"/>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6"/>
      <c r="BA474" s="26"/>
      <c r="BB474" s="26"/>
      <c r="BC474" s="26"/>
      <c r="BD474" s="26"/>
      <c r="BE474" s="26"/>
    </row>
    <row r="475">
      <c r="A475" s="24" t="s">
        <v>977</v>
      </c>
      <c r="B475" s="25" t="s">
        <v>30</v>
      </c>
      <c r="C475" s="19">
        <v>472.0</v>
      </c>
      <c r="D475" s="24" t="s">
        <v>51</v>
      </c>
      <c r="E475" s="24" t="s">
        <v>55</v>
      </c>
      <c r="F475" s="27">
        <v>1.0</v>
      </c>
      <c r="G475" s="24" t="s">
        <v>56</v>
      </c>
      <c r="H475" s="24" t="s">
        <v>977</v>
      </c>
      <c r="I475" s="28"/>
      <c r="J475" s="24" t="s">
        <v>978</v>
      </c>
      <c r="L475" s="28"/>
      <c r="M475" s="28"/>
      <c r="N475" s="28"/>
      <c r="O475" s="28"/>
      <c r="P475" s="28"/>
      <c r="Q475" s="28"/>
      <c r="R475" s="28"/>
      <c r="S475" s="28"/>
      <c r="T475" s="28"/>
      <c r="U475" s="28"/>
      <c r="V475" s="28"/>
      <c r="W475" s="26"/>
      <c r="X475" s="26"/>
      <c r="Y475" s="26"/>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6"/>
      <c r="BA475" s="26"/>
      <c r="BB475" s="26"/>
      <c r="BC475" s="26"/>
      <c r="BD475" s="26"/>
      <c r="BE475" s="26"/>
    </row>
    <row r="476">
      <c r="A476" s="24" t="s">
        <v>979</v>
      </c>
      <c r="B476" s="25" t="s">
        <v>30</v>
      </c>
      <c r="C476" s="14">
        <v>473.0</v>
      </c>
      <c r="D476" s="24" t="s">
        <v>51</v>
      </c>
      <c r="E476" s="24" t="s">
        <v>55</v>
      </c>
      <c r="F476" s="27">
        <v>1.0</v>
      </c>
      <c r="G476" s="24" t="s">
        <v>56</v>
      </c>
      <c r="H476" s="24" t="s">
        <v>979</v>
      </c>
      <c r="I476" s="28"/>
      <c r="J476" s="24" t="s">
        <v>980</v>
      </c>
      <c r="K476" s="28"/>
      <c r="L476" s="28"/>
      <c r="M476" s="28"/>
      <c r="N476" s="28"/>
      <c r="O476" s="28"/>
      <c r="P476" s="28"/>
      <c r="Q476" s="28"/>
      <c r="R476" s="28"/>
      <c r="S476" s="28"/>
      <c r="T476" s="28"/>
      <c r="U476" s="28"/>
      <c r="V476" s="28"/>
      <c r="W476" s="26"/>
      <c r="X476" s="26"/>
      <c r="Y476" s="26"/>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6"/>
      <c r="BA476" s="26"/>
      <c r="BB476" s="26"/>
      <c r="BC476" s="26"/>
      <c r="BD476" s="26"/>
      <c r="BE476" s="26"/>
    </row>
    <row r="477">
      <c r="A477" s="24" t="s">
        <v>981</v>
      </c>
      <c r="B477" s="25" t="s">
        <v>30</v>
      </c>
      <c r="C477" s="14">
        <v>474.0</v>
      </c>
      <c r="D477" s="24" t="s">
        <v>51</v>
      </c>
      <c r="E477" s="24" t="s">
        <v>55</v>
      </c>
      <c r="F477" s="27">
        <v>1.0</v>
      </c>
      <c r="G477" s="24" t="s">
        <v>56</v>
      </c>
      <c r="H477" s="24" t="s">
        <v>981</v>
      </c>
      <c r="I477" s="28"/>
      <c r="J477" s="24" t="s">
        <v>982</v>
      </c>
      <c r="L477" s="28"/>
      <c r="M477" s="28"/>
      <c r="N477" s="28"/>
      <c r="O477" s="28"/>
      <c r="P477" s="28"/>
      <c r="Q477" s="28"/>
      <c r="R477" s="28"/>
      <c r="S477" s="28"/>
      <c r="T477" s="28"/>
      <c r="U477" s="28"/>
      <c r="V477" s="28"/>
      <c r="W477" s="26"/>
      <c r="X477" s="26"/>
      <c r="Y477" s="26"/>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6"/>
      <c r="BA477" s="26"/>
      <c r="BB477" s="26"/>
      <c r="BC477" s="26"/>
      <c r="BD477" s="26"/>
      <c r="BE477" s="26"/>
    </row>
    <row r="478">
      <c r="A478" s="24" t="s">
        <v>983</v>
      </c>
      <c r="B478" s="25" t="s">
        <v>30</v>
      </c>
      <c r="C478" s="19">
        <v>475.0</v>
      </c>
      <c r="D478" s="24" t="s">
        <v>51</v>
      </c>
      <c r="E478" s="24" t="s">
        <v>55</v>
      </c>
      <c r="F478" s="27">
        <v>1.0</v>
      </c>
      <c r="G478" s="24" t="s">
        <v>56</v>
      </c>
      <c r="H478" s="24" t="s">
        <v>983</v>
      </c>
      <c r="I478" s="28"/>
      <c r="J478" s="24" t="s">
        <v>984</v>
      </c>
      <c r="K478" s="28"/>
      <c r="L478" s="28"/>
      <c r="M478" s="28"/>
      <c r="N478" s="28"/>
      <c r="O478" s="28"/>
      <c r="P478" s="28"/>
      <c r="Q478" s="28"/>
      <c r="R478" s="28"/>
      <c r="S478" s="28"/>
      <c r="T478" s="28"/>
      <c r="U478" s="28"/>
      <c r="V478" s="28"/>
      <c r="W478" s="26"/>
      <c r="X478" s="26"/>
      <c r="Y478" s="26"/>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6"/>
      <c r="BA478" s="26"/>
      <c r="BB478" s="26"/>
      <c r="BC478" s="26"/>
      <c r="BD478" s="26"/>
      <c r="BE478" s="26"/>
    </row>
    <row r="479">
      <c r="A479" s="24" t="s">
        <v>985</v>
      </c>
      <c r="B479" s="25" t="s">
        <v>30</v>
      </c>
      <c r="C479" s="14">
        <v>476.0</v>
      </c>
      <c r="D479" s="24" t="s">
        <v>51</v>
      </c>
      <c r="E479" s="24" t="s">
        <v>55</v>
      </c>
      <c r="F479" s="27">
        <v>1.0</v>
      </c>
      <c r="G479" s="24" t="s">
        <v>56</v>
      </c>
      <c r="H479" s="24" t="s">
        <v>985</v>
      </c>
      <c r="I479" s="28"/>
      <c r="J479" s="24" t="s">
        <v>986</v>
      </c>
      <c r="K479" s="28"/>
      <c r="L479" s="28"/>
      <c r="M479" s="28"/>
      <c r="N479" s="28"/>
      <c r="O479" s="28"/>
      <c r="P479" s="28"/>
      <c r="Q479" s="28"/>
      <c r="R479" s="28"/>
      <c r="S479" s="28"/>
      <c r="T479" s="28"/>
      <c r="U479" s="28"/>
      <c r="V479" s="28"/>
      <c r="W479" s="26"/>
      <c r="X479" s="26"/>
      <c r="Y479" s="26"/>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6"/>
      <c r="BA479" s="26"/>
      <c r="BB479" s="26"/>
      <c r="BC479" s="26"/>
      <c r="BD479" s="26"/>
      <c r="BE479" s="26"/>
    </row>
    <row r="480">
      <c r="A480" s="24" t="s">
        <v>987</v>
      </c>
      <c r="B480" s="25" t="s">
        <v>30</v>
      </c>
      <c r="C480" s="14">
        <v>477.0</v>
      </c>
      <c r="D480" s="24" t="s">
        <v>51</v>
      </c>
      <c r="E480" s="24" t="s">
        <v>55</v>
      </c>
      <c r="F480" s="27">
        <v>1.0</v>
      </c>
      <c r="G480" s="24" t="s">
        <v>56</v>
      </c>
      <c r="H480" s="24" t="s">
        <v>987</v>
      </c>
      <c r="J480" s="24" t="s">
        <v>988</v>
      </c>
      <c r="K480" s="28"/>
      <c r="L480" s="28"/>
      <c r="M480" s="28"/>
      <c r="N480" s="28"/>
      <c r="O480" s="28"/>
      <c r="P480" s="28"/>
      <c r="Q480" s="28"/>
      <c r="R480" s="28"/>
      <c r="S480" s="28"/>
      <c r="T480" s="28"/>
      <c r="U480" s="28"/>
      <c r="V480" s="28"/>
      <c r="W480" s="26"/>
      <c r="X480" s="26"/>
      <c r="Y480" s="26"/>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6"/>
      <c r="BA480" s="26"/>
      <c r="BB480" s="26"/>
      <c r="BC480" s="26"/>
      <c r="BD480" s="26"/>
      <c r="BE480" s="26"/>
    </row>
    <row r="481">
      <c r="A481" s="24" t="s">
        <v>989</v>
      </c>
      <c r="B481" s="25" t="s">
        <v>30</v>
      </c>
      <c r="C481" s="19">
        <v>478.0</v>
      </c>
      <c r="D481" s="24" t="s">
        <v>51</v>
      </c>
      <c r="E481" s="24" t="s">
        <v>55</v>
      </c>
      <c r="F481" s="27">
        <v>1.0</v>
      </c>
      <c r="G481" s="24" t="s">
        <v>56</v>
      </c>
      <c r="H481" s="24" t="s">
        <v>989</v>
      </c>
      <c r="I481" s="28"/>
      <c r="J481" s="24" t="s">
        <v>990</v>
      </c>
      <c r="K481" s="28"/>
      <c r="L481" s="28"/>
      <c r="M481" s="28"/>
      <c r="N481" s="28"/>
      <c r="O481" s="28"/>
      <c r="P481" s="28"/>
      <c r="Q481" s="28"/>
      <c r="R481" s="28"/>
      <c r="S481" s="28"/>
      <c r="T481" s="28"/>
      <c r="U481" s="28"/>
      <c r="V481" s="28"/>
      <c r="W481" s="26"/>
      <c r="X481" s="26"/>
      <c r="Y481" s="26"/>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6"/>
      <c r="BA481" s="26"/>
      <c r="BB481" s="26"/>
      <c r="BC481" s="26"/>
      <c r="BD481" s="26"/>
      <c r="BE481" s="26"/>
    </row>
    <row r="482">
      <c r="A482" s="24" t="s">
        <v>991</v>
      </c>
      <c r="B482" s="25" t="s">
        <v>30</v>
      </c>
      <c r="C482" s="14">
        <v>479.0</v>
      </c>
      <c r="D482" s="24" t="s">
        <v>51</v>
      </c>
      <c r="E482" s="24" t="s">
        <v>55</v>
      </c>
      <c r="F482" s="27">
        <v>1.0</v>
      </c>
      <c r="G482" s="24" t="s">
        <v>56</v>
      </c>
      <c r="H482" s="24" t="s">
        <v>991</v>
      </c>
      <c r="I482" s="28"/>
      <c r="J482" s="24" t="s">
        <v>992</v>
      </c>
      <c r="K482" s="28"/>
      <c r="L482" s="28"/>
      <c r="M482" s="28"/>
      <c r="N482" s="28"/>
      <c r="O482" s="28"/>
      <c r="P482" s="28"/>
      <c r="Q482" s="28"/>
      <c r="R482" s="28"/>
      <c r="S482" s="28"/>
      <c r="T482" s="28"/>
      <c r="U482" s="28"/>
      <c r="V482" s="28"/>
      <c r="W482" s="26"/>
      <c r="X482" s="26"/>
      <c r="Y482" s="26"/>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6"/>
      <c r="BA482" s="26"/>
      <c r="BB482" s="26"/>
      <c r="BC482" s="26"/>
      <c r="BD482" s="26"/>
      <c r="BE482" s="26"/>
    </row>
    <row r="483">
      <c r="A483" s="24" t="s">
        <v>993</v>
      </c>
      <c r="B483" s="25" t="s">
        <v>30</v>
      </c>
      <c r="C483" s="14">
        <v>480.0</v>
      </c>
      <c r="D483" s="24" t="s">
        <v>51</v>
      </c>
      <c r="E483" s="24" t="s">
        <v>55</v>
      </c>
      <c r="F483" s="27">
        <v>1.0</v>
      </c>
      <c r="G483" s="24" t="s">
        <v>56</v>
      </c>
      <c r="H483" s="24" t="s">
        <v>993</v>
      </c>
      <c r="I483" s="28"/>
      <c r="J483" s="24" t="s">
        <v>994</v>
      </c>
      <c r="L483" s="28"/>
      <c r="M483" s="28"/>
      <c r="N483" s="28"/>
      <c r="O483" s="28"/>
      <c r="P483" s="28"/>
      <c r="Q483" s="28"/>
      <c r="R483" s="28"/>
      <c r="S483" s="28"/>
      <c r="T483" s="28"/>
      <c r="U483" s="28"/>
      <c r="V483" s="28"/>
      <c r="W483" s="26"/>
      <c r="X483" s="26"/>
      <c r="Y483" s="26"/>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6"/>
      <c r="BA483" s="26"/>
      <c r="BB483" s="26"/>
      <c r="BC483" s="26"/>
      <c r="BD483" s="26"/>
      <c r="BE483" s="26"/>
    </row>
    <row r="484">
      <c r="A484" s="24" t="s">
        <v>995</v>
      </c>
      <c r="B484" s="25" t="s">
        <v>30</v>
      </c>
      <c r="C484" s="19">
        <v>481.0</v>
      </c>
      <c r="D484" s="24" t="s">
        <v>51</v>
      </c>
      <c r="E484" s="24" t="s">
        <v>55</v>
      </c>
      <c r="F484" s="27">
        <v>1.0</v>
      </c>
      <c r="G484" s="24" t="s">
        <v>56</v>
      </c>
      <c r="H484" s="24" t="s">
        <v>995</v>
      </c>
      <c r="J484" s="24" t="s">
        <v>996</v>
      </c>
      <c r="K484" s="28"/>
      <c r="L484" s="28"/>
      <c r="M484" s="28"/>
      <c r="N484" s="28"/>
      <c r="O484" s="28"/>
      <c r="P484" s="28"/>
      <c r="Q484" s="28"/>
      <c r="R484" s="28"/>
      <c r="S484" s="28"/>
      <c r="T484" s="28"/>
      <c r="U484" s="28"/>
      <c r="V484" s="28"/>
      <c r="W484" s="26"/>
      <c r="X484" s="26"/>
      <c r="Y484" s="26"/>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6"/>
      <c r="BA484" s="26"/>
      <c r="BB484" s="26"/>
      <c r="BC484" s="26"/>
      <c r="BD484" s="26"/>
      <c r="BE484" s="26"/>
    </row>
    <row r="485">
      <c r="A485" s="24" t="s">
        <v>997</v>
      </c>
      <c r="B485" s="25" t="s">
        <v>30</v>
      </c>
      <c r="C485" s="14">
        <v>482.0</v>
      </c>
      <c r="D485" s="24" t="s">
        <v>51</v>
      </c>
      <c r="E485" s="24" t="s">
        <v>55</v>
      </c>
      <c r="F485" s="27">
        <v>1.0</v>
      </c>
      <c r="G485" s="24" t="s">
        <v>56</v>
      </c>
      <c r="H485" s="24" t="s">
        <v>997</v>
      </c>
      <c r="I485" s="28"/>
      <c r="J485" s="24" t="s">
        <v>998</v>
      </c>
      <c r="K485" s="28"/>
      <c r="L485" s="28"/>
      <c r="M485" s="28"/>
      <c r="N485" s="28"/>
      <c r="O485" s="28"/>
      <c r="P485" s="28"/>
      <c r="Q485" s="28"/>
      <c r="R485" s="28"/>
      <c r="S485" s="28"/>
      <c r="T485" s="28"/>
      <c r="U485" s="28"/>
      <c r="V485" s="28"/>
      <c r="W485" s="26"/>
      <c r="X485" s="26"/>
      <c r="Y485" s="26"/>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6"/>
      <c r="BA485" s="26"/>
      <c r="BB485" s="26"/>
      <c r="BC485" s="26"/>
      <c r="BD485" s="26"/>
      <c r="BE485" s="26"/>
    </row>
    <row r="486">
      <c r="A486" s="24" t="s">
        <v>999</v>
      </c>
      <c r="B486" s="25" t="s">
        <v>30</v>
      </c>
      <c r="C486" s="14">
        <v>483.0</v>
      </c>
      <c r="D486" s="24" t="s">
        <v>51</v>
      </c>
      <c r="E486" s="24" t="s">
        <v>55</v>
      </c>
      <c r="F486" s="27">
        <v>1.0</v>
      </c>
      <c r="G486" s="24" t="s">
        <v>56</v>
      </c>
      <c r="H486" s="24" t="s">
        <v>999</v>
      </c>
      <c r="I486" s="28"/>
      <c r="J486" s="24" t="s">
        <v>1000</v>
      </c>
      <c r="K486" s="28"/>
      <c r="L486" s="28"/>
      <c r="M486" s="28"/>
      <c r="N486" s="28"/>
      <c r="O486" s="28"/>
      <c r="P486" s="28"/>
      <c r="Q486" s="28"/>
      <c r="R486" s="28"/>
      <c r="S486" s="28"/>
      <c r="T486" s="28"/>
      <c r="U486" s="28"/>
      <c r="V486" s="28"/>
      <c r="W486" s="26"/>
      <c r="X486" s="26"/>
      <c r="Y486" s="26"/>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6"/>
      <c r="BA486" s="26"/>
      <c r="BB486" s="26"/>
      <c r="BC486" s="26"/>
      <c r="BD486" s="26"/>
      <c r="BE486" s="26"/>
    </row>
    <row r="487">
      <c r="A487" s="24" t="s">
        <v>1001</v>
      </c>
      <c r="B487" s="25" t="s">
        <v>30</v>
      </c>
      <c r="C487" s="19">
        <v>484.0</v>
      </c>
      <c r="D487" s="24" t="s">
        <v>51</v>
      </c>
      <c r="E487" s="24" t="s">
        <v>55</v>
      </c>
      <c r="F487" s="27">
        <v>1.0</v>
      </c>
      <c r="G487" s="24" t="s">
        <v>56</v>
      </c>
      <c r="H487" s="24" t="s">
        <v>1001</v>
      </c>
      <c r="I487" s="28"/>
      <c r="J487" s="24" t="s">
        <v>1002</v>
      </c>
      <c r="K487" s="28"/>
      <c r="L487" s="28"/>
      <c r="M487" s="28"/>
      <c r="N487" s="28"/>
      <c r="O487" s="28"/>
      <c r="P487" s="28"/>
      <c r="Q487" s="28"/>
      <c r="R487" s="28"/>
      <c r="S487" s="28"/>
      <c r="T487" s="28"/>
      <c r="U487" s="28"/>
      <c r="V487" s="28"/>
      <c r="W487" s="26"/>
      <c r="X487" s="26"/>
      <c r="Y487" s="26"/>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6"/>
      <c r="BA487" s="26"/>
      <c r="BB487" s="26"/>
      <c r="BC487" s="26"/>
      <c r="BD487" s="26"/>
      <c r="BE487" s="26"/>
    </row>
    <row r="488">
      <c r="A488" s="24" t="s">
        <v>1003</v>
      </c>
      <c r="B488" s="25" t="s">
        <v>30</v>
      </c>
      <c r="C488" s="14">
        <v>485.0</v>
      </c>
      <c r="D488" s="24" t="s">
        <v>51</v>
      </c>
      <c r="E488" s="24" t="s">
        <v>55</v>
      </c>
      <c r="F488" s="27">
        <v>1.0</v>
      </c>
      <c r="G488" s="24" t="s">
        <v>56</v>
      </c>
      <c r="H488" s="24" t="s">
        <v>1003</v>
      </c>
      <c r="I488" s="28"/>
      <c r="J488" s="24" t="s">
        <v>1004</v>
      </c>
      <c r="K488" s="28"/>
      <c r="L488" s="28"/>
      <c r="M488" s="28"/>
      <c r="N488" s="28"/>
      <c r="O488" s="28"/>
      <c r="P488" s="28"/>
      <c r="Q488" s="28"/>
      <c r="R488" s="28"/>
      <c r="S488" s="28"/>
      <c r="T488" s="28"/>
      <c r="U488" s="28"/>
      <c r="V488" s="28"/>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6"/>
      <c r="BA488" s="26"/>
      <c r="BB488" s="26"/>
      <c r="BC488" s="26"/>
      <c r="BD488" s="26"/>
      <c r="BE488" s="26"/>
    </row>
    <row r="489">
      <c r="A489" s="24" t="s">
        <v>1005</v>
      </c>
      <c r="B489" s="25" t="s">
        <v>30</v>
      </c>
      <c r="C489" s="14">
        <v>486.0</v>
      </c>
      <c r="D489" s="24" t="s">
        <v>51</v>
      </c>
      <c r="E489" s="24" t="s">
        <v>55</v>
      </c>
      <c r="F489" s="27">
        <v>1.0</v>
      </c>
      <c r="G489" s="24" t="s">
        <v>56</v>
      </c>
      <c r="H489" s="24" t="s">
        <v>1005</v>
      </c>
      <c r="I489" s="28"/>
      <c r="J489" s="24" t="s">
        <v>1006</v>
      </c>
      <c r="K489" s="28"/>
      <c r="L489" s="28"/>
      <c r="M489" s="28"/>
      <c r="N489" s="28"/>
      <c r="O489" s="28"/>
      <c r="P489" s="28"/>
      <c r="Q489" s="28"/>
      <c r="R489" s="28"/>
      <c r="S489" s="28"/>
      <c r="T489" s="28"/>
      <c r="U489" s="28"/>
      <c r="V489" s="28"/>
      <c r="W489" s="26"/>
      <c r="X489" s="26"/>
      <c r="Y489" s="26"/>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6"/>
      <c r="BA489" s="26"/>
      <c r="BB489" s="26"/>
      <c r="BC489" s="26"/>
      <c r="BD489" s="26"/>
      <c r="BE489" s="26"/>
    </row>
    <row r="490">
      <c r="A490" s="24" t="s">
        <v>1007</v>
      </c>
      <c r="B490" s="25" t="s">
        <v>30</v>
      </c>
      <c r="C490" s="19">
        <v>487.0</v>
      </c>
      <c r="D490" s="24" t="s">
        <v>51</v>
      </c>
      <c r="E490" s="24" t="s">
        <v>55</v>
      </c>
      <c r="F490" s="27">
        <v>1.0</v>
      </c>
      <c r="G490" s="24" t="s">
        <v>56</v>
      </c>
      <c r="H490" s="24" t="s">
        <v>1007</v>
      </c>
      <c r="I490" s="28"/>
      <c r="J490" s="24" t="s">
        <v>1008</v>
      </c>
      <c r="K490" s="28"/>
      <c r="L490" s="28"/>
      <c r="M490" s="28"/>
      <c r="N490" s="28"/>
      <c r="O490" s="28"/>
      <c r="P490" s="28"/>
      <c r="Q490" s="28"/>
      <c r="R490" s="28"/>
      <c r="S490" s="28"/>
      <c r="T490" s="28"/>
      <c r="U490" s="28"/>
      <c r="V490" s="28"/>
      <c r="W490" s="26"/>
      <c r="X490" s="26"/>
      <c r="Y490" s="26"/>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6"/>
      <c r="BA490" s="26"/>
      <c r="BB490" s="26"/>
      <c r="BC490" s="26"/>
      <c r="BD490" s="26"/>
      <c r="BE490" s="26"/>
    </row>
    <row r="491">
      <c r="A491" s="24" t="s">
        <v>1009</v>
      </c>
      <c r="B491" s="25" t="s">
        <v>30</v>
      </c>
      <c r="C491" s="14">
        <v>488.0</v>
      </c>
      <c r="D491" s="24" t="s">
        <v>51</v>
      </c>
      <c r="E491" s="24" t="s">
        <v>55</v>
      </c>
      <c r="F491" s="27">
        <v>1.0</v>
      </c>
      <c r="G491" s="24" t="s">
        <v>56</v>
      </c>
      <c r="H491" s="24" t="s">
        <v>1009</v>
      </c>
      <c r="J491" s="24" t="s">
        <v>1010</v>
      </c>
      <c r="K491" s="28"/>
      <c r="L491" s="28"/>
      <c r="M491" s="28"/>
      <c r="N491" s="28"/>
      <c r="O491" s="28"/>
      <c r="P491" s="28"/>
      <c r="Q491" s="28"/>
      <c r="R491" s="28"/>
      <c r="S491" s="28"/>
      <c r="T491" s="28"/>
      <c r="U491" s="28"/>
      <c r="V491" s="28"/>
      <c r="W491" s="26"/>
      <c r="X491" s="26"/>
      <c r="Y491" s="26"/>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6"/>
      <c r="BA491" s="26"/>
      <c r="BB491" s="26"/>
      <c r="BC491" s="26"/>
      <c r="BD491" s="26"/>
      <c r="BE491" s="26"/>
    </row>
    <row r="492">
      <c r="A492" s="24" t="s">
        <v>1011</v>
      </c>
      <c r="B492" s="25" t="s">
        <v>30</v>
      </c>
      <c r="C492" s="14">
        <v>489.0</v>
      </c>
      <c r="D492" s="24" t="s">
        <v>51</v>
      </c>
      <c r="E492" s="24" t="s">
        <v>55</v>
      </c>
      <c r="F492" s="27">
        <v>1.0</v>
      </c>
      <c r="G492" s="24" t="s">
        <v>56</v>
      </c>
      <c r="H492" s="24" t="s">
        <v>1011</v>
      </c>
      <c r="I492" s="28"/>
      <c r="J492" s="24" t="s">
        <v>1012</v>
      </c>
      <c r="K492" s="28"/>
      <c r="L492" s="28"/>
      <c r="M492" s="28"/>
      <c r="N492" s="28"/>
      <c r="O492" s="28"/>
      <c r="P492" s="28"/>
      <c r="Q492" s="28"/>
      <c r="R492" s="28"/>
      <c r="S492" s="28"/>
      <c r="T492" s="28"/>
      <c r="U492" s="28"/>
      <c r="V492" s="28"/>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row>
    <row r="493">
      <c r="A493" s="24" t="s">
        <v>1013</v>
      </c>
      <c r="B493" s="25" t="s">
        <v>30</v>
      </c>
      <c r="C493" s="19">
        <v>490.0</v>
      </c>
      <c r="D493" s="24" t="s">
        <v>51</v>
      </c>
      <c r="E493" s="24" t="s">
        <v>55</v>
      </c>
      <c r="F493" s="27">
        <v>1.0</v>
      </c>
      <c r="G493" s="24" t="s">
        <v>56</v>
      </c>
      <c r="H493" s="24" t="s">
        <v>1013</v>
      </c>
      <c r="I493" s="28"/>
      <c r="J493" s="24" t="s">
        <v>1014</v>
      </c>
      <c r="K493" s="28"/>
      <c r="L493" s="28"/>
      <c r="M493" s="28"/>
      <c r="N493" s="28"/>
      <c r="O493" s="28"/>
      <c r="P493" s="28"/>
      <c r="Q493" s="28"/>
      <c r="R493" s="28"/>
      <c r="S493" s="28"/>
      <c r="T493" s="28"/>
      <c r="U493" s="28"/>
      <c r="V493" s="28"/>
      <c r="W493" s="26"/>
      <c r="X493" s="26"/>
      <c r="Y493" s="26"/>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6"/>
      <c r="BA493" s="26"/>
      <c r="BB493" s="26"/>
      <c r="BC493" s="26"/>
      <c r="BD493" s="26"/>
      <c r="BE493" s="26"/>
    </row>
    <row r="494">
      <c r="A494" s="24" t="s">
        <v>1015</v>
      </c>
      <c r="B494" s="25" t="s">
        <v>30</v>
      </c>
      <c r="C494" s="14">
        <v>491.0</v>
      </c>
      <c r="D494" s="24" t="s">
        <v>51</v>
      </c>
      <c r="E494" s="24" t="s">
        <v>55</v>
      </c>
      <c r="F494" s="27">
        <v>1.0</v>
      </c>
      <c r="G494" s="24" t="s">
        <v>56</v>
      </c>
      <c r="H494" s="24" t="s">
        <v>1015</v>
      </c>
      <c r="I494" s="28"/>
      <c r="J494" s="24" t="s">
        <v>1016</v>
      </c>
      <c r="K494" s="28"/>
      <c r="L494" s="28"/>
      <c r="M494" s="28"/>
      <c r="N494" s="28"/>
      <c r="O494" s="28"/>
      <c r="P494" s="28"/>
      <c r="Q494" s="28"/>
      <c r="R494" s="28"/>
      <c r="S494" s="28"/>
      <c r="T494" s="28"/>
      <c r="U494" s="28"/>
      <c r="V494" s="28"/>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row>
    <row r="495">
      <c r="A495" s="24" t="s">
        <v>1017</v>
      </c>
      <c r="B495" s="25" t="s">
        <v>30</v>
      </c>
      <c r="C495" s="14">
        <v>492.0</v>
      </c>
      <c r="D495" s="24" t="s">
        <v>51</v>
      </c>
      <c r="E495" s="24" t="s">
        <v>55</v>
      </c>
      <c r="F495" s="27">
        <v>1.0</v>
      </c>
      <c r="G495" s="24" t="s">
        <v>56</v>
      </c>
      <c r="H495" s="24" t="s">
        <v>1017</v>
      </c>
      <c r="I495" s="28"/>
      <c r="J495" s="24" t="s">
        <v>1018</v>
      </c>
      <c r="K495" s="28"/>
      <c r="L495" s="28"/>
      <c r="M495" s="28"/>
      <c r="N495" s="28"/>
      <c r="O495" s="28"/>
      <c r="P495" s="28"/>
      <c r="Q495" s="28"/>
      <c r="R495" s="28"/>
      <c r="S495" s="28"/>
      <c r="T495" s="28"/>
      <c r="U495" s="28"/>
      <c r="V495" s="28"/>
      <c r="W495" s="26"/>
      <c r="X495" s="26"/>
      <c r="Y495" s="26"/>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6"/>
      <c r="BA495" s="26"/>
      <c r="BB495" s="26"/>
      <c r="BC495" s="26"/>
      <c r="BD495" s="26"/>
      <c r="BE495" s="26"/>
    </row>
    <row r="496">
      <c r="A496" s="24" t="s">
        <v>1019</v>
      </c>
      <c r="B496" s="25" t="s">
        <v>30</v>
      </c>
      <c r="C496" s="19">
        <v>493.0</v>
      </c>
      <c r="D496" s="24" t="s">
        <v>51</v>
      </c>
      <c r="E496" s="24" t="s">
        <v>55</v>
      </c>
      <c r="F496" s="27">
        <v>1.0</v>
      </c>
      <c r="G496" s="24" t="s">
        <v>56</v>
      </c>
      <c r="H496" s="24" t="s">
        <v>1019</v>
      </c>
      <c r="I496" s="28"/>
      <c r="J496" s="24" t="s">
        <v>1020</v>
      </c>
      <c r="K496" s="28"/>
      <c r="L496" s="28"/>
      <c r="M496" s="28"/>
      <c r="N496" s="28"/>
      <c r="O496" s="28"/>
      <c r="P496" s="28"/>
      <c r="Q496" s="28"/>
      <c r="R496" s="28"/>
      <c r="S496" s="28"/>
      <c r="T496" s="28"/>
      <c r="U496" s="28"/>
      <c r="V496" s="28"/>
      <c r="W496" s="26"/>
      <c r="X496" s="26"/>
      <c r="Y496" s="26"/>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6"/>
      <c r="BA496" s="26"/>
      <c r="BB496" s="26"/>
      <c r="BC496" s="26"/>
      <c r="BD496" s="26"/>
      <c r="BE496" s="26"/>
    </row>
    <row r="497">
      <c r="A497" s="24" t="s">
        <v>1021</v>
      </c>
      <c r="B497" s="25" t="s">
        <v>30</v>
      </c>
      <c r="C497" s="14">
        <v>494.0</v>
      </c>
      <c r="D497" s="24" t="s">
        <v>51</v>
      </c>
      <c r="E497" s="24" t="s">
        <v>55</v>
      </c>
      <c r="F497" s="27">
        <v>1.0</v>
      </c>
      <c r="G497" s="24" t="s">
        <v>56</v>
      </c>
      <c r="H497" s="24" t="s">
        <v>1021</v>
      </c>
      <c r="I497" s="28"/>
      <c r="J497" s="24" t="s">
        <v>1022</v>
      </c>
      <c r="K497" s="28"/>
      <c r="L497" s="28"/>
      <c r="M497" s="28"/>
      <c r="N497" s="28"/>
      <c r="O497" s="28"/>
      <c r="P497" s="28"/>
      <c r="Q497" s="28"/>
      <c r="R497" s="28"/>
      <c r="S497" s="28"/>
      <c r="T497" s="28"/>
      <c r="U497" s="28"/>
      <c r="V497" s="28"/>
      <c r="W497" s="26"/>
      <c r="X497" s="26"/>
      <c r="Y497" s="26"/>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6"/>
      <c r="BA497" s="26"/>
      <c r="BB497" s="26"/>
      <c r="BC497" s="26"/>
      <c r="BD497" s="26"/>
      <c r="BE497" s="26"/>
    </row>
    <row r="498">
      <c r="A498" s="24" t="s">
        <v>1023</v>
      </c>
      <c r="B498" s="25" t="s">
        <v>30</v>
      </c>
      <c r="C498" s="14">
        <v>495.0</v>
      </c>
      <c r="D498" s="24" t="s">
        <v>51</v>
      </c>
      <c r="E498" s="24" t="s">
        <v>55</v>
      </c>
      <c r="F498" s="27">
        <v>1.0</v>
      </c>
      <c r="G498" s="24" t="s">
        <v>56</v>
      </c>
      <c r="H498" s="24" t="s">
        <v>1023</v>
      </c>
      <c r="I498" s="28"/>
      <c r="J498" s="24" t="s">
        <v>1024</v>
      </c>
      <c r="K498" s="28"/>
      <c r="L498" s="28"/>
      <c r="M498" s="28"/>
      <c r="N498" s="28"/>
      <c r="O498" s="28"/>
      <c r="P498" s="28"/>
      <c r="Q498" s="28"/>
      <c r="R498" s="28"/>
      <c r="S498" s="28"/>
      <c r="T498" s="28"/>
      <c r="U498" s="28"/>
      <c r="V498" s="28"/>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row>
    <row r="499">
      <c r="A499" s="24" t="s">
        <v>98</v>
      </c>
      <c r="B499" s="25" t="s">
        <v>30</v>
      </c>
      <c r="C499" s="19">
        <v>496.0</v>
      </c>
      <c r="D499" s="26"/>
      <c r="E499" s="24" t="s">
        <v>45</v>
      </c>
      <c r="F499" s="26"/>
      <c r="G499" s="26"/>
      <c r="H499" s="24" t="s">
        <v>1025</v>
      </c>
      <c r="I499" s="24"/>
      <c r="J499" s="24" t="s">
        <v>46</v>
      </c>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row>
    <row r="500">
      <c r="A500" s="24" t="s">
        <v>1026</v>
      </c>
      <c r="B500" s="25" t="s">
        <v>30</v>
      </c>
      <c r="C500" s="14">
        <v>497.0</v>
      </c>
      <c r="D500" s="24" t="s">
        <v>51</v>
      </c>
      <c r="E500" s="24" t="s">
        <v>52</v>
      </c>
      <c r="F500" s="24"/>
      <c r="G500" s="24"/>
      <c r="H500" s="24" t="s">
        <v>1026</v>
      </c>
      <c r="I500" s="24"/>
      <c r="J500" s="24" t="s">
        <v>1027</v>
      </c>
      <c r="Y500" s="26"/>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6"/>
      <c r="BA500" s="26"/>
      <c r="BB500" s="26"/>
      <c r="BC500" s="26"/>
      <c r="BD500" s="26"/>
      <c r="BE500" s="26"/>
    </row>
    <row r="501">
      <c r="A501" s="24" t="s">
        <v>1028</v>
      </c>
      <c r="B501" s="25" t="s">
        <v>30</v>
      </c>
      <c r="C501" s="14">
        <v>498.0</v>
      </c>
      <c r="D501" s="24" t="s">
        <v>51</v>
      </c>
      <c r="E501" s="24" t="s">
        <v>55</v>
      </c>
      <c r="F501" s="27">
        <v>1.0</v>
      </c>
      <c r="G501" s="24" t="s">
        <v>56</v>
      </c>
      <c r="H501" s="24" t="s">
        <v>1028</v>
      </c>
      <c r="J501" s="24" t="s">
        <v>1029</v>
      </c>
      <c r="K501" s="28"/>
      <c r="L501" s="28"/>
      <c r="M501" s="28"/>
      <c r="N501" s="28"/>
      <c r="O501" s="28"/>
      <c r="P501" s="28"/>
      <c r="Q501" s="28"/>
      <c r="R501" s="28"/>
      <c r="S501" s="28"/>
      <c r="T501" s="28"/>
      <c r="U501" s="28"/>
      <c r="V501" s="28"/>
      <c r="W501" s="26"/>
      <c r="X501" s="26"/>
      <c r="Y501" s="26"/>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6"/>
      <c r="BA501" s="26"/>
      <c r="BB501" s="26"/>
      <c r="BC501" s="26"/>
      <c r="BD501" s="26"/>
      <c r="BE501" s="26"/>
    </row>
    <row r="502">
      <c r="A502" s="24" t="s">
        <v>1030</v>
      </c>
      <c r="B502" s="25" t="s">
        <v>30</v>
      </c>
      <c r="C502" s="19">
        <v>499.0</v>
      </c>
      <c r="D502" s="24" t="s">
        <v>51</v>
      </c>
      <c r="E502" s="24" t="s">
        <v>55</v>
      </c>
      <c r="F502" s="27">
        <v>1.0</v>
      </c>
      <c r="G502" s="24" t="s">
        <v>56</v>
      </c>
      <c r="H502" s="24" t="s">
        <v>1030</v>
      </c>
      <c r="J502" s="24" t="s">
        <v>1031</v>
      </c>
      <c r="K502" s="28"/>
      <c r="L502" s="28"/>
      <c r="M502" s="28"/>
      <c r="N502" s="28"/>
      <c r="O502" s="28"/>
      <c r="P502" s="28"/>
      <c r="Q502" s="28"/>
      <c r="R502" s="28"/>
      <c r="S502" s="28"/>
      <c r="T502" s="28"/>
      <c r="U502" s="28"/>
      <c r="V502" s="28"/>
      <c r="W502" s="26"/>
      <c r="X502" s="26"/>
      <c r="Y502" s="26"/>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6"/>
      <c r="BA502" s="26"/>
      <c r="BB502" s="26"/>
      <c r="BC502" s="26"/>
      <c r="BD502" s="26"/>
      <c r="BE502" s="26"/>
    </row>
    <row r="503">
      <c r="A503" s="24" t="s">
        <v>1032</v>
      </c>
      <c r="B503" s="25" t="s">
        <v>30</v>
      </c>
      <c r="C503" s="14">
        <v>500.0</v>
      </c>
      <c r="D503" s="24" t="s">
        <v>51</v>
      </c>
      <c r="E503" s="24" t="s">
        <v>55</v>
      </c>
      <c r="F503" s="27">
        <v>1.0</v>
      </c>
      <c r="G503" s="24" t="s">
        <v>56</v>
      </c>
      <c r="H503" s="24" t="s">
        <v>1032</v>
      </c>
      <c r="I503" s="28"/>
      <c r="J503" s="24" t="s">
        <v>1033</v>
      </c>
      <c r="K503" s="28"/>
      <c r="L503" s="28"/>
      <c r="M503" s="28"/>
      <c r="N503" s="28"/>
      <c r="O503" s="28"/>
      <c r="P503" s="28"/>
      <c r="Q503" s="28"/>
      <c r="R503" s="28"/>
      <c r="S503" s="28"/>
      <c r="T503" s="28"/>
      <c r="U503" s="28"/>
      <c r="V503" s="28"/>
      <c r="W503" s="26"/>
      <c r="X503" s="26"/>
      <c r="Y503" s="26"/>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6"/>
      <c r="BA503" s="26"/>
      <c r="BB503" s="26"/>
      <c r="BC503" s="26"/>
      <c r="BD503" s="26"/>
      <c r="BE503" s="26"/>
    </row>
    <row r="504">
      <c r="A504" s="24" t="s">
        <v>1034</v>
      </c>
      <c r="B504" s="25" t="s">
        <v>30</v>
      </c>
      <c r="C504" s="14">
        <v>501.0</v>
      </c>
      <c r="D504" s="24" t="s">
        <v>51</v>
      </c>
      <c r="E504" s="24" t="s">
        <v>55</v>
      </c>
      <c r="F504" s="27">
        <v>1.0</v>
      </c>
      <c r="G504" s="24" t="s">
        <v>56</v>
      </c>
      <c r="H504" s="24" t="s">
        <v>1034</v>
      </c>
      <c r="I504" s="28"/>
      <c r="J504" s="24" t="s">
        <v>1035</v>
      </c>
      <c r="K504" s="28"/>
      <c r="L504" s="28"/>
      <c r="M504" s="28"/>
      <c r="N504" s="28"/>
      <c r="O504" s="28"/>
      <c r="P504" s="28"/>
      <c r="Q504" s="28"/>
      <c r="R504" s="28"/>
      <c r="S504" s="28"/>
      <c r="T504" s="28"/>
      <c r="U504" s="28"/>
      <c r="V504" s="28"/>
      <c r="W504" s="26"/>
      <c r="X504" s="26"/>
      <c r="Y504" s="26"/>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6"/>
      <c r="BA504" s="26"/>
      <c r="BB504" s="26"/>
      <c r="BC504" s="26"/>
      <c r="BD504" s="26"/>
      <c r="BE504" s="26"/>
    </row>
    <row r="505">
      <c r="A505" s="24" t="s">
        <v>1036</v>
      </c>
      <c r="B505" s="25" t="s">
        <v>30</v>
      </c>
      <c r="C505" s="19">
        <v>502.0</v>
      </c>
      <c r="D505" s="24" t="s">
        <v>51</v>
      </c>
      <c r="E505" s="24" t="s">
        <v>55</v>
      </c>
      <c r="F505" s="27">
        <v>1.0</v>
      </c>
      <c r="G505" s="24" t="s">
        <v>56</v>
      </c>
      <c r="H505" s="24" t="s">
        <v>1036</v>
      </c>
      <c r="I505" s="28"/>
      <c r="J505" s="24" t="s">
        <v>1037</v>
      </c>
      <c r="K505" s="28"/>
      <c r="L505" s="28"/>
      <c r="M505" s="28"/>
      <c r="N505" s="28"/>
      <c r="O505" s="28"/>
      <c r="P505" s="28"/>
      <c r="Q505" s="28"/>
      <c r="R505" s="28"/>
      <c r="S505" s="28"/>
      <c r="T505" s="28"/>
      <c r="U505" s="28"/>
      <c r="V505" s="28"/>
      <c r="W505" s="26"/>
      <c r="X505" s="26"/>
      <c r="Y505" s="26"/>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6"/>
      <c r="BA505" s="26"/>
      <c r="BB505" s="26"/>
      <c r="BC505" s="26"/>
      <c r="BD505" s="26"/>
      <c r="BE505" s="26"/>
    </row>
    <row r="506">
      <c r="A506" s="24" t="s">
        <v>1038</v>
      </c>
      <c r="B506" s="25" t="s">
        <v>30</v>
      </c>
      <c r="C506" s="14">
        <v>503.0</v>
      </c>
      <c r="D506" s="24" t="s">
        <v>51</v>
      </c>
      <c r="E506" s="24" t="s">
        <v>55</v>
      </c>
      <c r="F506" s="27">
        <v>1.0</v>
      </c>
      <c r="G506" s="24" t="s">
        <v>56</v>
      </c>
      <c r="H506" s="24" t="s">
        <v>1038</v>
      </c>
      <c r="I506" s="28"/>
      <c r="J506" s="24" t="s">
        <v>1039</v>
      </c>
      <c r="K506" s="28"/>
      <c r="L506" s="28"/>
      <c r="M506" s="28"/>
      <c r="N506" s="28"/>
      <c r="O506" s="28"/>
      <c r="P506" s="28"/>
      <c r="Q506" s="28"/>
      <c r="R506" s="28"/>
      <c r="S506" s="28"/>
      <c r="T506" s="28"/>
      <c r="U506" s="28"/>
      <c r="V506" s="28"/>
      <c r="W506" s="26"/>
      <c r="X506" s="26"/>
      <c r="Y506" s="26"/>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6"/>
      <c r="BA506" s="26"/>
      <c r="BB506" s="26"/>
      <c r="BC506" s="26"/>
      <c r="BD506" s="26"/>
      <c r="BE506" s="26"/>
    </row>
    <row r="507">
      <c r="A507" s="24" t="s">
        <v>1040</v>
      </c>
      <c r="B507" s="25" t="s">
        <v>30</v>
      </c>
      <c r="C507" s="14">
        <v>504.0</v>
      </c>
      <c r="D507" s="24" t="s">
        <v>51</v>
      </c>
      <c r="E507" s="24" t="s">
        <v>55</v>
      </c>
      <c r="F507" s="27">
        <v>1.0</v>
      </c>
      <c r="G507" s="24" t="s">
        <v>56</v>
      </c>
      <c r="H507" s="24" t="s">
        <v>1040</v>
      </c>
      <c r="I507" s="28"/>
      <c r="J507" s="24" t="s">
        <v>1041</v>
      </c>
      <c r="K507" s="28"/>
      <c r="L507" s="28"/>
      <c r="M507" s="28"/>
      <c r="N507" s="28"/>
      <c r="O507" s="28"/>
      <c r="P507" s="28"/>
      <c r="Q507" s="28"/>
      <c r="R507" s="28"/>
      <c r="S507" s="28"/>
      <c r="T507" s="28"/>
      <c r="U507" s="28"/>
      <c r="V507" s="28"/>
      <c r="W507" s="26"/>
      <c r="X507" s="26"/>
      <c r="Y507" s="26"/>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6"/>
      <c r="BA507" s="26"/>
      <c r="BB507" s="26"/>
      <c r="BC507" s="26"/>
      <c r="BD507" s="26"/>
      <c r="BE507" s="26"/>
    </row>
    <row r="508">
      <c r="A508" s="24" t="s">
        <v>1042</v>
      </c>
      <c r="B508" s="25" t="s">
        <v>30</v>
      </c>
      <c r="C508" s="19">
        <v>505.0</v>
      </c>
      <c r="D508" s="24" t="s">
        <v>51</v>
      </c>
      <c r="E508" s="24" t="s">
        <v>55</v>
      </c>
      <c r="F508" s="27">
        <v>1.0</v>
      </c>
      <c r="G508" s="24" t="s">
        <v>56</v>
      </c>
      <c r="H508" s="24" t="s">
        <v>1042</v>
      </c>
      <c r="I508" s="28"/>
      <c r="J508" s="24" t="s">
        <v>1043</v>
      </c>
      <c r="K508" s="28"/>
      <c r="L508" s="28"/>
      <c r="M508" s="28"/>
      <c r="N508" s="28"/>
      <c r="O508" s="28"/>
      <c r="P508" s="28"/>
      <c r="Q508" s="28"/>
      <c r="R508" s="28"/>
      <c r="S508" s="28"/>
      <c r="T508" s="28"/>
      <c r="U508" s="28"/>
      <c r="V508" s="28"/>
      <c r="W508" s="26"/>
      <c r="X508" s="26"/>
      <c r="Y508" s="26"/>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6"/>
      <c r="BA508" s="26"/>
      <c r="BB508" s="26"/>
      <c r="BC508" s="26"/>
      <c r="BD508" s="26"/>
      <c r="BE508" s="26"/>
    </row>
    <row r="509">
      <c r="A509" s="24" t="s">
        <v>1044</v>
      </c>
      <c r="B509" s="25" t="s">
        <v>30</v>
      </c>
      <c r="C509" s="14">
        <v>506.0</v>
      </c>
      <c r="D509" s="24" t="s">
        <v>51</v>
      </c>
      <c r="E509" s="24" t="s">
        <v>55</v>
      </c>
      <c r="F509" s="27">
        <v>1.0</v>
      </c>
      <c r="G509" s="24" t="s">
        <v>56</v>
      </c>
      <c r="H509" s="24" t="s">
        <v>1044</v>
      </c>
      <c r="I509" s="28"/>
      <c r="J509" s="24" t="s">
        <v>1045</v>
      </c>
      <c r="K509" s="28"/>
      <c r="L509" s="28"/>
      <c r="M509" s="28"/>
      <c r="N509" s="28"/>
      <c r="O509" s="28"/>
      <c r="P509" s="28"/>
      <c r="Q509" s="28"/>
      <c r="R509" s="28"/>
      <c r="S509" s="28"/>
      <c r="T509" s="28"/>
      <c r="U509" s="28"/>
      <c r="V509" s="28"/>
      <c r="W509" s="26"/>
      <c r="X509" s="26"/>
      <c r="Y509" s="26"/>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6"/>
      <c r="BA509" s="26"/>
      <c r="BB509" s="26"/>
      <c r="BC509" s="26"/>
      <c r="BD509" s="26"/>
      <c r="BE509" s="26"/>
    </row>
    <row r="510">
      <c r="A510" s="24" t="s">
        <v>1046</v>
      </c>
      <c r="B510" s="25" t="s">
        <v>30</v>
      </c>
      <c r="C510" s="14">
        <v>507.0</v>
      </c>
      <c r="D510" s="24" t="s">
        <v>51</v>
      </c>
      <c r="E510" s="24" t="s">
        <v>55</v>
      </c>
      <c r="F510" s="27">
        <v>1.0</v>
      </c>
      <c r="G510" s="24" t="s">
        <v>56</v>
      </c>
      <c r="H510" s="24" t="s">
        <v>1046</v>
      </c>
      <c r="J510" s="24" t="s">
        <v>1047</v>
      </c>
      <c r="K510" s="28"/>
      <c r="L510" s="28"/>
      <c r="M510" s="28"/>
      <c r="N510" s="28"/>
      <c r="O510" s="28"/>
      <c r="P510" s="28"/>
      <c r="Q510" s="28"/>
      <c r="R510" s="28"/>
      <c r="S510" s="28"/>
      <c r="T510" s="28"/>
      <c r="U510" s="28"/>
      <c r="V510" s="28"/>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6"/>
      <c r="BA510" s="26"/>
      <c r="BB510" s="26"/>
      <c r="BC510" s="26"/>
      <c r="BD510" s="26"/>
      <c r="BE510" s="26"/>
    </row>
    <row r="511">
      <c r="A511" s="24" t="s">
        <v>1048</v>
      </c>
      <c r="B511" s="25" t="s">
        <v>30</v>
      </c>
      <c r="C511" s="19">
        <v>508.0</v>
      </c>
      <c r="D511" s="24" t="s">
        <v>51</v>
      </c>
      <c r="E511" s="24" t="s">
        <v>55</v>
      </c>
      <c r="F511" s="27">
        <v>1.0</v>
      </c>
      <c r="G511" s="24" t="s">
        <v>56</v>
      </c>
      <c r="H511" s="24" t="s">
        <v>1048</v>
      </c>
      <c r="J511" s="24" t="s">
        <v>1049</v>
      </c>
      <c r="L511" s="28"/>
      <c r="M511" s="28"/>
      <c r="N511" s="28"/>
      <c r="O511" s="28"/>
      <c r="P511" s="28"/>
      <c r="Q511" s="28"/>
      <c r="R511" s="28"/>
      <c r="S511" s="28"/>
      <c r="T511" s="28"/>
      <c r="U511" s="28"/>
      <c r="V511" s="28"/>
      <c r="W511" s="26"/>
      <c r="X511" s="26"/>
      <c r="Y511" s="26"/>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6"/>
      <c r="BA511" s="26"/>
      <c r="BB511" s="26"/>
      <c r="BC511" s="26"/>
      <c r="BD511" s="26"/>
      <c r="BE511" s="26"/>
    </row>
    <row r="512">
      <c r="A512" s="24" t="s">
        <v>1050</v>
      </c>
      <c r="B512" s="25" t="s">
        <v>30</v>
      </c>
      <c r="C512" s="14">
        <v>509.0</v>
      </c>
      <c r="D512" s="24" t="s">
        <v>51</v>
      </c>
      <c r="E512" s="24" t="s">
        <v>55</v>
      </c>
      <c r="F512" s="27">
        <v>1.0</v>
      </c>
      <c r="G512" s="24" t="s">
        <v>56</v>
      </c>
      <c r="H512" s="24" t="s">
        <v>1050</v>
      </c>
      <c r="I512" s="28"/>
      <c r="J512" s="24" t="s">
        <v>1051</v>
      </c>
      <c r="L512" s="28"/>
      <c r="M512" s="28"/>
      <c r="N512" s="28"/>
      <c r="O512" s="28"/>
      <c r="P512" s="28"/>
      <c r="Q512" s="28"/>
      <c r="R512" s="28"/>
      <c r="S512" s="28"/>
      <c r="T512" s="28"/>
      <c r="U512" s="28"/>
      <c r="V512" s="28"/>
      <c r="W512" s="26"/>
      <c r="X512" s="26"/>
      <c r="Y512" s="26"/>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6"/>
      <c r="BA512" s="26"/>
      <c r="BB512" s="26"/>
      <c r="BC512" s="26"/>
      <c r="BD512" s="26"/>
      <c r="BE512" s="26"/>
    </row>
    <row r="513">
      <c r="A513" s="24" t="s">
        <v>1052</v>
      </c>
      <c r="B513" s="25" t="s">
        <v>30</v>
      </c>
      <c r="C513" s="14">
        <v>510.0</v>
      </c>
      <c r="D513" s="24" t="s">
        <v>51</v>
      </c>
      <c r="E513" s="24" t="s">
        <v>55</v>
      </c>
      <c r="F513" s="27">
        <v>1.0</v>
      </c>
      <c r="G513" s="24" t="s">
        <v>56</v>
      </c>
      <c r="H513" s="24" t="s">
        <v>1052</v>
      </c>
      <c r="J513" s="24" t="s">
        <v>1053</v>
      </c>
      <c r="K513" s="28"/>
      <c r="L513" s="28"/>
      <c r="M513" s="28"/>
      <c r="N513" s="28"/>
      <c r="O513" s="28"/>
      <c r="P513" s="28"/>
      <c r="Q513" s="28"/>
      <c r="R513" s="28"/>
      <c r="S513" s="28"/>
      <c r="T513" s="28"/>
      <c r="U513" s="28"/>
      <c r="V513" s="28"/>
      <c r="W513" s="26"/>
      <c r="X513" s="26"/>
      <c r="Y513" s="26"/>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6"/>
      <c r="BA513" s="26"/>
      <c r="BB513" s="26"/>
      <c r="BC513" s="26"/>
      <c r="BD513" s="26"/>
      <c r="BE513" s="26"/>
    </row>
    <row r="514">
      <c r="A514" s="24" t="s">
        <v>1054</v>
      </c>
      <c r="B514" s="25" t="s">
        <v>30</v>
      </c>
      <c r="C514" s="19">
        <v>511.0</v>
      </c>
      <c r="D514" s="24" t="s">
        <v>51</v>
      </c>
      <c r="E514" s="24" t="s">
        <v>55</v>
      </c>
      <c r="F514" s="27">
        <v>1.0</v>
      </c>
      <c r="G514" s="24" t="s">
        <v>56</v>
      </c>
      <c r="H514" s="24" t="s">
        <v>1054</v>
      </c>
      <c r="I514" s="28"/>
      <c r="J514" s="24" t="s">
        <v>1055</v>
      </c>
      <c r="K514" s="28"/>
      <c r="L514" s="28"/>
      <c r="M514" s="28"/>
      <c r="N514" s="28"/>
      <c r="O514" s="28"/>
      <c r="P514" s="28"/>
      <c r="Q514" s="28"/>
      <c r="R514" s="28"/>
      <c r="S514" s="28"/>
      <c r="T514" s="28"/>
      <c r="U514" s="28"/>
      <c r="V514" s="28"/>
      <c r="W514" s="26"/>
      <c r="X514" s="26"/>
      <c r="Y514" s="26"/>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6"/>
      <c r="BA514" s="26"/>
      <c r="BB514" s="26"/>
      <c r="BC514" s="26"/>
      <c r="BD514" s="26"/>
      <c r="BE514" s="26"/>
    </row>
    <row r="515">
      <c r="A515" s="24" t="s">
        <v>1056</v>
      </c>
      <c r="B515" s="25" t="s">
        <v>30</v>
      </c>
      <c r="C515" s="14">
        <v>512.0</v>
      </c>
      <c r="D515" s="24" t="s">
        <v>51</v>
      </c>
      <c r="E515" s="24" t="s">
        <v>55</v>
      </c>
      <c r="F515" s="27">
        <v>1.0</v>
      </c>
      <c r="G515" s="24" t="s">
        <v>56</v>
      </c>
      <c r="H515" s="24" t="s">
        <v>1056</v>
      </c>
      <c r="I515" s="28"/>
      <c r="J515" s="24" t="s">
        <v>1057</v>
      </c>
      <c r="K515" s="28"/>
      <c r="L515" s="28"/>
      <c r="M515" s="28"/>
      <c r="N515" s="28"/>
      <c r="O515" s="28"/>
      <c r="P515" s="28"/>
      <c r="Q515" s="28"/>
      <c r="R515" s="28"/>
      <c r="S515" s="28"/>
      <c r="T515" s="28"/>
      <c r="U515" s="28"/>
      <c r="V515" s="28"/>
      <c r="W515" s="26"/>
      <c r="X515" s="26"/>
      <c r="Y515" s="26"/>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6"/>
      <c r="BA515" s="26"/>
      <c r="BB515" s="26"/>
      <c r="BC515" s="26"/>
      <c r="BD515" s="26"/>
      <c r="BE515" s="26"/>
    </row>
    <row r="516">
      <c r="A516" s="24" t="s">
        <v>1058</v>
      </c>
      <c r="B516" s="25" t="s">
        <v>30</v>
      </c>
      <c r="C516" s="14">
        <v>513.0</v>
      </c>
      <c r="D516" s="24" t="s">
        <v>51</v>
      </c>
      <c r="E516" s="24" t="s">
        <v>55</v>
      </c>
      <c r="F516" s="27">
        <v>1.0</v>
      </c>
      <c r="G516" s="24" t="s">
        <v>56</v>
      </c>
      <c r="H516" s="24" t="s">
        <v>1058</v>
      </c>
      <c r="I516" s="28"/>
      <c r="J516" s="24" t="s">
        <v>1059</v>
      </c>
      <c r="K516" s="28"/>
      <c r="L516" s="28"/>
      <c r="M516" s="28"/>
      <c r="N516" s="28"/>
      <c r="O516" s="28"/>
      <c r="P516" s="28"/>
      <c r="Q516" s="28"/>
      <c r="R516" s="28"/>
      <c r="S516" s="28"/>
      <c r="T516" s="28"/>
      <c r="U516" s="28"/>
      <c r="V516" s="28"/>
      <c r="W516" s="26"/>
      <c r="X516" s="26"/>
      <c r="Y516" s="26"/>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6"/>
      <c r="BA516" s="26"/>
      <c r="BB516" s="26"/>
      <c r="BC516" s="26"/>
      <c r="BD516" s="26"/>
      <c r="BE516" s="26"/>
    </row>
    <row r="517">
      <c r="A517" s="24" t="s">
        <v>1060</v>
      </c>
      <c r="B517" s="25" t="s">
        <v>30</v>
      </c>
      <c r="C517" s="19">
        <v>514.0</v>
      </c>
      <c r="D517" s="24" t="s">
        <v>51</v>
      </c>
      <c r="E517" s="24" t="s">
        <v>55</v>
      </c>
      <c r="F517" s="27">
        <v>1.0</v>
      </c>
      <c r="G517" s="24" t="s">
        <v>56</v>
      </c>
      <c r="H517" s="24" t="s">
        <v>1060</v>
      </c>
      <c r="I517" s="28"/>
      <c r="J517" s="24" t="s">
        <v>1061</v>
      </c>
      <c r="K517" s="28"/>
      <c r="L517" s="28"/>
      <c r="M517" s="28"/>
      <c r="N517" s="28"/>
      <c r="O517" s="28"/>
      <c r="P517" s="28"/>
      <c r="Q517" s="28"/>
      <c r="R517" s="28"/>
      <c r="S517" s="28"/>
      <c r="T517" s="28"/>
      <c r="U517" s="28"/>
      <c r="V517" s="28"/>
      <c r="W517" s="26"/>
      <c r="X517" s="26"/>
      <c r="Y517" s="26"/>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6"/>
      <c r="BA517" s="26"/>
      <c r="BB517" s="26"/>
      <c r="BC517" s="26"/>
      <c r="BD517" s="26"/>
      <c r="BE517" s="26"/>
    </row>
    <row r="518">
      <c r="A518" s="24" t="s">
        <v>1062</v>
      </c>
      <c r="B518" s="25" t="s">
        <v>30</v>
      </c>
      <c r="C518" s="14">
        <v>515.0</v>
      </c>
      <c r="D518" s="24" t="s">
        <v>51</v>
      </c>
      <c r="E518" s="24" t="s">
        <v>55</v>
      </c>
      <c r="F518" s="27">
        <v>1.0</v>
      </c>
      <c r="G518" s="24" t="s">
        <v>56</v>
      </c>
      <c r="H518" s="24" t="s">
        <v>1062</v>
      </c>
      <c r="J518" s="24" t="s">
        <v>1063</v>
      </c>
      <c r="L518" s="28"/>
      <c r="M518" s="28"/>
      <c r="N518" s="28"/>
      <c r="O518" s="28"/>
      <c r="P518" s="28"/>
      <c r="Q518" s="28"/>
      <c r="R518" s="28"/>
      <c r="S518" s="28"/>
      <c r="T518" s="28"/>
      <c r="U518" s="28"/>
      <c r="V518" s="28"/>
      <c r="W518" s="26"/>
      <c r="X518" s="26"/>
      <c r="Y518" s="26"/>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6"/>
      <c r="BA518" s="26"/>
      <c r="BB518" s="26"/>
      <c r="BC518" s="26"/>
      <c r="BD518" s="26"/>
      <c r="BE518" s="26"/>
    </row>
    <row r="519">
      <c r="A519" s="24" t="s">
        <v>1064</v>
      </c>
      <c r="B519" s="25" t="s">
        <v>30</v>
      </c>
      <c r="C519" s="14">
        <v>516.0</v>
      </c>
      <c r="D519" s="24" t="s">
        <v>51</v>
      </c>
      <c r="E519" s="24" t="s">
        <v>55</v>
      </c>
      <c r="F519" s="27">
        <v>1.0</v>
      </c>
      <c r="G519" s="24" t="s">
        <v>56</v>
      </c>
      <c r="H519" s="24" t="s">
        <v>1064</v>
      </c>
      <c r="I519" s="28"/>
      <c r="J519" s="24" t="s">
        <v>1065</v>
      </c>
      <c r="K519" s="28"/>
      <c r="L519" s="28"/>
      <c r="M519" s="28"/>
      <c r="N519" s="28"/>
      <c r="O519" s="28"/>
      <c r="P519" s="28"/>
      <c r="Q519" s="28"/>
      <c r="R519" s="28"/>
      <c r="S519" s="28"/>
      <c r="T519" s="28"/>
      <c r="U519" s="28"/>
      <c r="V519" s="28"/>
      <c r="W519" s="26"/>
      <c r="X519" s="26"/>
      <c r="Y519" s="26"/>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6"/>
      <c r="BA519" s="26"/>
      <c r="BB519" s="26"/>
      <c r="BC519" s="26"/>
      <c r="BD519" s="26"/>
      <c r="BE519" s="26"/>
    </row>
    <row r="520">
      <c r="A520" s="24" t="s">
        <v>1066</v>
      </c>
      <c r="B520" s="25" t="s">
        <v>30</v>
      </c>
      <c r="C520" s="19">
        <v>517.0</v>
      </c>
      <c r="D520" s="24" t="s">
        <v>51</v>
      </c>
      <c r="E520" s="24" t="s">
        <v>55</v>
      </c>
      <c r="F520" s="27">
        <v>1.0</v>
      </c>
      <c r="G520" s="24" t="s">
        <v>56</v>
      </c>
      <c r="H520" s="24" t="s">
        <v>1066</v>
      </c>
      <c r="J520" s="24" t="s">
        <v>1067</v>
      </c>
      <c r="M520" s="28"/>
      <c r="N520" s="28"/>
      <c r="O520" s="28"/>
      <c r="P520" s="28"/>
      <c r="Q520" s="28"/>
      <c r="R520" s="28"/>
      <c r="S520" s="28"/>
      <c r="T520" s="28"/>
      <c r="U520" s="28"/>
      <c r="V520" s="28"/>
      <c r="W520" s="26"/>
      <c r="X520" s="26"/>
      <c r="Y520" s="26"/>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6"/>
      <c r="BA520" s="26"/>
      <c r="BB520" s="26"/>
      <c r="BC520" s="26"/>
      <c r="BD520" s="26"/>
      <c r="BE520" s="26"/>
    </row>
    <row r="521">
      <c r="A521" s="24" t="s">
        <v>1068</v>
      </c>
      <c r="B521" s="25" t="s">
        <v>30</v>
      </c>
      <c r="C521" s="14">
        <v>518.0</v>
      </c>
      <c r="D521" s="24" t="s">
        <v>51</v>
      </c>
      <c r="E521" s="24" t="s">
        <v>55</v>
      </c>
      <c r="F521" s="27">
        <v>1.0</v>
      </c>
      <c r="G521" s="24" t="s">
        <v>56</v>
      </c>
      <c r="H521" s="24" t="s">
        <v>1068</v>
      </c>
      <c r="I521" s="28"/>
      <c r="J521" s="24" t="s">
        <v>1069</v>
      </c>
      <c r="K521" s="28"/>
      <c r="L521" s="28"/>
      <c r="M521" s="28"/>
      <c r="N521" s="28"/>
      <c r="O521" s="28"/>
      <c r="P521" s="28"/>
      <c r="Q521" s="28"/>
      <c r="R521" s="28"/>
      <c r="S521" s="28"/>
      <c r="T521" s="28"/>
      <c r="U521" s="28"/>
      <c r="V521" s="28"/>
      <c r="W521" s="26"/>
      <c r="X521" s="26"/>
      <c r="Y521" s="26"/>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6"/>
      <c r="BA521" s="26"/>
      <c r="BB521" s="26"/>
      <c r="BC521" s="26"/>
      <c r="BD521" s="26"/>
      <c r="BE521" s="26"/>
    </row>
    <row r="522">
      <c r="A522" s="24" t="s">
        <v>1070</v>
      </c>
      <c r="B522" s="25" t="s">
        <v>30</v>
      </c>
      <c r="C522" s="14">
        <v>519.0</v>
      </c>
      <c r="D522" s="24" t="s">
        <v>51</v>
      </c>
      <c r="E522" s="24" t="s">
        <v>55</v>
      </c>
      <c r="F522" s="27">
        <v>1.0</v>
      </c>
      <c r="G522" s="24" t="s">
        <v>56</v>
      </c>
      <c r="H522" s="24" t="s">
        <v>1070</v>
      </c>
      <c r="J522" s="24" t="s">
        <v>1071</v>
      </c>
      <c r="K522" s="28"/>
      <c r="L522" s="28"/>
      <c r="M522" s="28"/>
      <c r="N522" s="28"/>
      <c r="O522" s="28"/>
      <c r="P522" s="28"/>
      <c r="Q522" s="28"/>
      <c r="R522" s="28"/>
      <c r="S522" s="28"/>
      <c r="T522" s="28"/>
      <c r="U522" s="28"/>
      <c r="V522" s="28"/>
      <c r="W522" s="26"/>
      <c r="X522" s="26"/>
      <c r="Y522" s="26"/>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6"/>
      <c r="BA522" s="26"/>
      <c r="BB522" s="26"/>
      <c r="BC522" s="26"/>
      <c r="BD522" s="26"/>
      <c r="BE522" s="26"/>
    </row>
    <row r="523">
      <c r="A523" s="24" t="s">
        <v>1072</v>
      </c>
      <c r="B523" s="25" t="s">
        <v>30</v>
      </c>
      <c r="C523" s="19">
        <v>520.0</v>
      </c>
      <c r="D523" s="24" t="s">
        <v>51</v>
      </c>
      <c r="E523" s="24" t="s">
        <v>55</v>
      </c>
      <c r="F523" s="27">
        <v>1.0</v>
      </c>
      <c r="G523" s="24" t="s">
        <v>56</v>
      </c>
      <c r="H523" s="24" t="s">
        <v>1072</v>
      </c>
      <c r="I523" s="28"/>
      <c r="J523" s="24" t="s">
        <v>1073</v>
      </c>
      <c r="K523" s="28"/>
      <c r="L523" s="28"/>
      <c r="M523" s="28"/>
      <c r="N523" s="28"/>
      <c r="O523" s="28"/>
      <c r="P523" s="28"/>
      <c r="Q523" s="28"/>
      <c r="R523" s="28"/>
      <c r="S523" s="28"/>
      <c r="T523" s="28"/>
      <c r="U523" s="28"/>
      <c r="V523" s="28"/>
      <c r="W523" s="26"/>
      <c r="X523" s="26"/>
      <c r="Y523" s="26"/>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6"/>
      <c r="BA523" s="26"/>
      <c r="BB523" s="26"/>
      <c r="BC523" s="26"/>
      <c r="BD523" s="26"/>
      <c r="BE523" s="26"/>
    </row>
    <row r="524">
      <c r="A524" s="24" t="s">
        <v>1074</v>
      </c>
      <c r="B524" s="25" t="s">
        <v>30</v>
      </c>
      <c r="C524" s="14">
        <v>521.0</v>
      </c>
      <c r="D524" s="24" t="s">
        <v>51</v>
      </c>
      <c r="E524" s="24" t="s">
        <v>55</v>
      </c>
      <c r="F524" s="27">
        <v>1.0</v>
      </c>
      <c r="G524" s="24" t="s">
        <v>56</v>
      </c>
      <c r="H524" s="24" t="s">
        <v>1074</v>
      </c>
      <c r="I524" s="28"/>
      <c r="J524" s="24" t="s">
        <v>1075</v>
      </c>
      <c r="K524" s="28"/>
      <c r="L524" s="28"/>
      <c r="M524" s="28"/>
      <c r="N524" s="28"/>
      <c r="O524" s="28"/>
      <c r="P524" s="28"/>
      <c r="Q524" s="28"/>
      <c r="R524" s="28"/>
      <c r="S524" s="28"/>
      <c r="T524" s="28"/>
      <c r="U524" s="28"/>
      <c r="V524" s="28"/>
      <c r="W524" s="26"/>
      <c r="X524" s="26"/>
      <c r="Y524" s="26"/>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6"/>
      <c r="BA524" s="26"/>
      <c r="BB524" s="26"/>
      <c r="BC524" s="26"/>
      <c r="BD524" s="26"/>
      <c r="BE524" s="26"/>
    </row>
    <row r="525">
      <c r="A525" s="24" t="s">
        <v>1076</v>
      </c>
      <c r="B525" s="25" t="s">
        <v>30</v>
      </c>
      <c r="C525" s="14">
        <v>522.0</v>
      </c>
      <c r="D525" s="24" t="s">
        <v>51</v>
      </c>
      <c r="E525" s="24" t="s">
        <v>55</v>
      </c>
      <c r="F525" s="27">
        <v>1.0</v>
      </c>
      <c r="G525" s="24" t="s">
        <v>56</v>
      </c>
      <c r="H525" s="24" t="s">
        <v>1076</v>
      </c>
      <c r="I525" s="28"/>
      <c r="J525" s="24" t="s">
        <v>1077</v>
      </c>
      <c r="L525" s="28"/>
      <c r="M525" s="28"/>
      <c r="N525" s="28"/>
      <c r="O525" s="28"/>
      <c r="P525" s="28"/>
      <c r="Q525" s="28"/>
      <c r="R525" s="28"/>
      <c r="S525" s="28"/>
      <c r="T525" s="28"/>
      <c r="U525" s="28"/>
      <c r="V525" s="28"/>
      <c r="W525" s="26"/>
      <c r="X525" s="26"/>
      <c r="Y525" s="26"/>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6"/>
      <c r="BA525" s="26"/>
      <c r="BB525" s="26"/>
      <c r="BC525" s="26"/>
      <c r="BD525" s="26"/>
      <c r="BE525" s="26"/>
    </row>
    <row r="526">
      <c r="A526" s="24" t="s">
        <v>1078</v>
      </c>
      <c r="B526" s="25" t="s">
        <v>30</v>
      </c>
      <c r="C526" s="19">
        <v>523.0</v>
      </c>
      <c r="D526" s="24" t="s">
        <v>51</v>
      </c>
      <c r="E526" s="24" t="s">
        <v>55</v>
      </c>
      <c r="F526" s="27">
        <v>1.0</v>
      </c>
      <c r="G526" s="24" t="s">
        <v>56</v>
      </c>
      <c r="H526" s="24" t="s">
        <v>1078</v>
      </c>
      <c r="J526" s="24" t="s">
        <v>1079</v>
      </c>
      <c r="K526" s="28"/>
      <c r="L526" s="28"/>
      <c r="M526" s="28"/>
      <c r="N526" s="28"/>
      <c r="O526" s="28"/>
      <c r="P526" s="28"/>
      <c r="Q526" s="28"/>
      <c r="R526" s="28"/>
      <c r="S526" s="28"/>
      <c r="T526" s="28"/>
      <c r="U526" s="28"/>
      <c r="V526" s="28"/>
      <c r="W526" s="26"/>
      <c r="X526" s="26"/>
      <c r="Y526" s="26"/>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6"/>
      <c r="BA526" s="26"/>
      <c r="BB526" s="26"/>
      <c r="BC526" s="26"/>
      <c r="BD526" s="26"/>
      <c r="BE526" s="26"/>
    </row>
    <row r="527">
      <c r="A527" s="24" t="s">
        <v>1080</v>
      </c>
      <c r="B527" s="25" t="s">
        <v>30</v>
      </c>
      <c r="C527" s="14">
        <v>524.0</v>
      </c>
      <c r="D527" s="24" t="s">
        <v>51</v>
      </c>
      <c r="E527" s="24" t="s">
        <v>55</v>
      </c>
      <c r="F527" s="27">
        <v>1.0</v>
      </c>
      <c r="G527" s="24" t="s">
        <v>56</v>
      </c>
      <c r="H527" s="24" t="s">
        <v>1080</v>
      </c>
      <c r="I527" s="28"/>
      <c r="J527" s="24" t="s">
        <v>1081</v>
      </c>
      <c r="K527" s="28"/>
      <c r="L527" s="28"/>
      <c r="M527" s="28"/>
      <c r="N527" s="28"/>
      <c r="O527" s="28"/>
      <c r="P527" s="28"/>
      <c r="Q527" s="28"/>
      <c r="R527" s="28"/>
      <c r="S527" s="28"/>
      <c r="T527" s="28"/>
      <c r="U527" s="28"/>
      <c r="V527" s="28"/>
      <c r="W527" s="26"/>
      <c r="X527" s="26"/>
      <c r="Y527" s="26"/>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6"/>
      <c r="BA527" s="26"/>
      <c r="BB527" s="26"/>
      <c r="BC527" s="26"/>
      <c r="BD527" s="26"/>
      <c r="BE527" s="26"/>
    </row>
    <row r="528">
      <c r="A528" s="24" t="s">
        <v>1082</v>
      </c>
      <c r="B528" s="25" t="s">
        <v>30</v>
      </c>
      <c r="C528" s="14">
        <v>525.0</v>
      </c>
      <c r="D528" s="24" t="s">
        <v>51</v>
      </c>
      <c r="E528" s="24" t="s">
        <v>55</v>
      </c>
      <c r="F528" s="27">
        <v>1.0</v>
      </c>
      <c r="G528" s="24" t="s">
        <v>56</v>
      </c>
      <c r="H528" s="24" t="s">
        <v>1082</v>
      </c>
      <c r="I528" s="28"/>
      <c r="J528" s="24" t="s">
        <v>1083</v>
      </c>
      <c r="L528" s="28"/>
      <c r="M528" s="28"/>
      <c r="N528" s="28"/>
      <c r="O528" s="28"/>
      <c r="P528" s="28"/>
      <c r="Q528" s="28"/>
      <c r="R528" s="28"/>
      <c r="S528" s="28"/>
      <c r="T528" s="28"/>
      <c r="U528" s="28"/>
      <c r="V528" s="28"/>
      <c r="W528" s="26"/>
      <c r="X528" s="26"/>
      <c r="Y528" s="26"/>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6"/>
      <c r="BA528" s="26"/>
      <c r="BB528" s="26"/>
      <c r="BC528" s="26"/>
      <c r="BD528" s="26"/>
      <c r="BE528" s="26"/>
    </row>
    <row r="529">
      <c r="A529" s="24" t="s">
        <v>1084</v>
      </c>
      <c r="B529" s="25" t="s">
        <v>30</v>
      </c>
      <c r="C529" s="19">
        <v>526.0</v>
      </c>
      <c r="D529" s="24" t="s">
        <v>51</v>
      </c>
      <c r="E529" s="24" t="s">
        <v>55</v>
      </c>
      <c r="F529" s="27">
        <v>1.0</v>
      </c>
      <c r="G529" s="24" t="s">
        <v>56</v>
      </c>
      <c r="H529" s="24" t="s">
        <v>1084</v>
      </c>
      <c r="J529" s="24" t="s">
        <v>1085</v>
      </c>
      <c r="K529" s="28"/>
      <c r="L529" s="28"/>
      <c r="M529" s="28"/>
      <c r="N529" s="28"/>
      <c r="O529" s="28"/>
      <c r="P529" s="28"/>
      <c r="Q529" s="28"/>
      <c r="R529" s="28"/>
      <c r="S529" s="28"/>
      <c r="T529" s="28"/>
      <c r="U529" s="28"/>
      <c r="V529" s="28"/>
      <c r="W529" s="26"/>
      <c r="X529" s="26"/>
      <c r="Y529" s="26"/>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6"/>
      <c r="BA529" s="26"/>
      <c r="BB529" s="26"/>
      <c r="BC529" s="26"/>
      <c r="BD529" s="26"/>
      <c r="BE529" s="26"/>
    </row>
    <row r="530">
      <c r="A530" s="24" t="s">
        <v>1086</v>
      </c>
      <c r="B530" s="25" t="s">
        <v>30</v>
      </c>
      <c r="C530" s="14">
        <v>527.0</v>
      </c>
      <c r="D530" s="24" t="s">
        <v>51</v>
      </c>
      <c r="E530" s="24" t="s">
        <v>55</v>
      </c>
      <c r="F530" s="27">
        <v>1.0</v>
      </c>
      <c r="G530" s="24" t="s">
        <v>56</v>
      </c>
      <c r="H530" s="24" t="s">
        <v>1086</v>
      </c>
      <c r="I530" s="28"/>
      <c r="J530" s="24" t="s">
        <v>1087</v>
      </c>
      <c r="K530" s="28"/>
      <c r="L530" s="28"/>
      <c r="M530" s="28"/>
      <c r="N530" s="28"/>
      <c r="O530" s="28"/>
      <c r="P530" s="28"/>
      <c r="Q530" s="28"/>
      <c r="R530" s="28"/>
      <c r="S530" s="28"/>
      <c r="T530" s="28"/>
      <c r="U530" s="28"/>
      <c r="V530" s="28"/>
      <c r="W530" s="26"/>
      <c r="X530" s="26"/>
      <c r="Y530" s="26"/>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6"/>
      <c r="BA530" s="26"/>
      <c r="BB530" s="26"/>
      <c r="BC530" s="26"/>
      <c r="BD530" s="26"/>
      <c r="BE530" s="26"/>
    </row>
    <row r="531">
      <c r="A531" s="24" t="s">
        <v>1088</v>
      </c>
      <c r="B531" s="25" t="s">
        <v>30</v>
      </c>
      <c r="C531" s="14">
        <v>528.0</v>
      </c>
      <c r="D531" s="24" t="s">
        <v>51</v>
      </c>
      <c r="E531" s="24" t="s">
        <v>55</v>
      </c>
      <c r="F531" s="27">
        <v>1.0</v>
      </c>
      <c r="G531" s="24" t="s">
        <v>56</v>
      </c>
      <c r="H531" s="24" t="s">
        <v>1088</v>
      </c>
      <c r="I531" s="28"/>
      <c r="J531" s="24" t="s">
        <v>1089</v>
      </c>
      <c r="K531" s="28"/>
      <c r="L531" s="28"/>
      <c r="M531" s="28"/>
      <c r="N531" s="28"/>
      <c r="O531" s="28"/>
      <c r="P531" s="28"/>
      <c r="Q531" s="28"/>
      <c r="R531" s="28"/>
      <c r="S531" s="28"/>
      <c r="T531" s="28"/>
      <c r="U531" s="28"/>
      <c r="V531" s="28"/>
      <c r="W531" s="26"/>
      <c r="X531" s="26"/>
      <c r="Y531" s="26"/>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6"/>
      <c r="BA531" s="26"/>
      <c r="BB531" s="26"/>
      <c r="BC531" s="26"/>
      <c r="BD531" s="26"/>
      <c r="BE531" s="26"/>
    </row>
    <row r="532">
      <c r="A532" s="24" t="s">
        <v>1090</v>
      </c>
      <c r="B532" s="25" t="s">
        <v>30</v>
      </c>
      <c r="C532" s="19">
        <v>529.0</v>
      </c>
      <c r="D532" s="24" t="s">
        <v>51</v>
      </c>
      <c r="E532" s="24" t="s">
        <v>55</v>
      </c>
      <c r="F532" s="27">
        <v>1.0</v>
      </c>
      <c r="G532" s="24" t="s">
        <v>56</v>
      </c>
      <c r="H532" s="24" t="s">
        <v>1090</v>
      </c>
      <c r="I532" s="28"/>
      <c r="J532" s="24" t="s">
        <v>1091</v>
      </c>
      <c r="K532" s="28"/>
      <c r="L532" s="28"/>
      <c r="M532" s="28"/>
      <c r="N532" s="28"/>
      <c r="O532" s="28"/>
      <c r="P532" s="28"/>
      <c r="Q532" s="28"/>
      <c r="R532" s="28"/>
      <c r="S532" s="28"/>
      <c r="T532" s="28"/>
      <c r="U532" s="28"/>
      <c r="V532" s="28"/>
      <c r="W532" s="26"/>
      <c r="X532" s="26"/>
      <c r="Y532" s="26"/>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6"/>
      <c r="BA532" s="26"/>
      <c r="BB532" s="26"/>
      <c r="BC532" s="26"/>
      <c r="BD532" s="26"/>
      <c r="BE532" s="26"/>
    </row>
    <row r="533">
      <c r="A533" s="24" t="s">
        <v>1092</v>
      </c>
      <c r="B533" s="25" t="s">
        <v>30</v>
      </c>
      <c r="C533" s="14">
        <v>530.0</v>
      </c>
      <c r="D533" s="24" t="s">
        <v>51</v>
      </c>
      <c r="E533" s="24" t="s">
        <v>55</v>
      </c>
      <c r="F533" s="27">
        <v>1.0</v>
      </c>
      <c r="G533" s="24" t="s">
        <v>56</v>
      </c>
      <c r="H533" s="24" t="s">
        <v>1092</v>
      </c>
      <c r="I533" s="28"/>
      <c r="J533" s="24" t="s">
        <v>1093</v>
      </c>
      <c r="K533" s="28"/>
      <c r="L533" s="28"/>
      <c r="M533" s="28"/>
      <c r="N533" s="28"/>
      <c r="O533" s="28"/>
      <c r="P533" s="28"/>
      <c r="Q533" s="28"/>
      <c r="R533" s="28"/>
      <c r="S533" s="28"/>
      <c r="T533" s="28"/>
      <c r="U533" s="28"/>
      <c r="V533" s="28"/>
      <c r="W533" s="26"/>
      <c r="X533" s="26"/>
      <c r="Y533" s="26"/>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6"/>
      <c r="BA533" s="26"/>
      <c r="BB533" s="26"/>
      <c r="BC533" s="26"/>
      <c r="BD533" s="26"/>
      <c r="BE533" s="26"/>
    </row>
    <row r="534">
      <c r="A534" s="24" t="s">
        <v>98</v>
      </c>
      <c r="B534" s="25" t="s">
        <v>30</v>
      </c>
      <c r="C534" s="14">
        <v>531.0</v>
      </c>
      <c r="D534" s="26"/>
      <c r="E534" s="24" t="s">
        <v>45</v>
      </c>
      <c r="F534" s="26"/>
      <c r="G534" s="26"/>
      <c r="H534" s="24" t="s">
        <v>1094</v>
      </c>
      <c r="I534" s="24"/>
      <c r="J534" s="24" t="s">
        <v>46</v>
      </c>
      <c r="W534" s="26"/>
      <c r="X534" s="26"/>
      <c r="Y534" s="26"/>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6"/>
      <c r="BA534" s="26"/>
      <c r="BB534" s="26"/>
      <c r="BC534" s="26"/>
      <c r="BD534" s="26"/>
      <c r="BE534" s="26"/>
    </row>
    <row r="535">
      <c r="A535" s="24" t="s">
        <v>1095</v>
      </c>
      <c r="B535" s="25" t="s">
        <v>30</v>
      </c>
      <c r="C535" s="19">
        <v>532.0</v>
      </c>
      <c r="D535" s="24" t="s">
        <v>51</v>
      </c>
      <c r="E535" s="24" t="s">
        <v>52</v>
      </c>
      <c r="F535" s="24"/>
      <c r="G535" s="24"/>
      <c r="H535" s="24" t="s">
        <v>1096</v>
      </c>
      <c r="I535" s="24"/>
      <c r="J535" s="24" t="s">
        <v>1097</v>
      </c>
      <c r="X535" s="26"/>
      <c r="Y535" s="26"/>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6"/>
      <c r="BA535" s="26"/>
      <c r="BB535" s="26"/>
      <c r="BC535" s="26"/>
      <c r="BD535" s="26"/>
      <c r="BE535" s="26"/>
    </row>
    <row r="536">
      <c r="A536" s="24" t="s">
        <v>1098</v>
      </c>
      <c r="B536" s="25" t="s">
        <v>30</v>
      </c>
      <c r="C536" s="14">
        <v>533.0</v>
      </c>
      <c r="D536" s="24" t="s">
        <v>51</v>
      </c>
      <c r="E536" s="24" t="s">
        <v>55</v>
      </c>
      <c r="F536" s="27">
        <v>1.0</v>
      </c>
      <c r="G536" s="24" t="s">
        <v>56</v>
      </c>
      <c r="H536" s="24" t="s">
        <v>1098</v>
      </c>
      <c r="J536" s="24" t="s">
        <v>1099</v>
      </c>
      <c r="L536" s="28"/>
      <c r="M536" s="28"/>
      <c r="N536" s="28"/>
      <c r="O536" s="28"/>
      <c r="P536" s="28"/>
      <c r="Q536" s="28"/>
      <c r="R536" s="28"/>
      <c r="S536" s="28"/>
      <c r="T536" s="28"/>
      <c r="U536" s="28"/>
      <c r="V536" s="28"/>
      <c r="W536" s="26"/>
      <c r="X536" s="26"/>
      <c r="Y536" s="26"/>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6"/>
      <c r="BA536" s="26"/>
      <c r="BB536" s="26"/>
      <c r="BC536" s="26"/>
      <c r="BD536" s="26"/>
      <c r="BE536" s="26"/>
    </row>
    <row r="537">
      <c r="A537" s="24" t="s">
        <v>1100</v>
      </c>
      <c r="B537" s="25" t="s">
        <v>30</v>
      </c>
      <c r="C537" s="14">
        <v>534.0</v>
      </c>
      <c r="D537" s="24" t="s">
        <v>51</v>
      </c>
      <c r="E537" s="24" t="s">
        <v>55</v>
      </c>
      <c r="F537" s="27">
        <v>1.0</v>
      </c>
      <c r="G537" s="24" t="s">
        <v>56</v>
      </c>
      <c r="H537" s="24" t="s">
        <v>1100</v>
      </c>
      <c r="I537" s="28"/>
      <c r="J537" s="24" t="s">
        <v>1101</v>
      </c>
      <c r="K537" s="28"/>
      <c r="L537" s="28"/>
      <c r="M537" s="28"/>
      <c r="N537" s="28"/>
      <c r="O537" s="28"/>
      <c r="P537" s="28"/>
      <c r="Q537" s="28"/>
      <c r="R537" s="28"/>
      <c r="S537" s="28"/>
      <c r="T537" s="28"/>
      <c r="U537" s="28"/>
      <c r="V537" s="28"/>
      <c r="W537" s="26"/>
      <c r="X537" s="26"/>
      <c r="Y537" s="26"/>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6"/>
      <c r="BA537" s="26"/>
      <c r="BB537" s="26"/>
      <c r="BC537" s="26"/>
      <c r="BD537" s="26"/>
      <c r="BE537" s="26"/>
    </row>
    <row r="538">
      <c r="A538" s="24" t="s">
        <v>1102</v>
      </c>
      <c r="B538" s="25" t="s">
        <v>30</v>
      </c>
      <c r="C538" s="19">
        <v>535.0</v>
      </c>
      <c r="D538" s="24" t="s">
        <v>51</v>
      </c>
      <c r="E538" s="24" t="s">
        <v>55</v>
      </c>
      <c r="F538" s="27">
        <v>1.0</v>
      </c>
      <c r="G538" s="24" t="s">
        <v>56</v>
      </c>
      <c r="H538" s="24" t="s">
        <v>1102</v>
      </c>
      <c r="I538" s="28"/>
      <c r="J538" s="24" t="s">
        <v>1103</v>
      </c>
      <c r="K538" s="28"/>
      <c r="L538" s="28"/>
      <c r="M538" s="28"/>
      <c r="N538" s="28"/>
      <c r="O538" s="28"/>
      <c r="P538" s="28"/>
      <c r="Q538" s="28"/>
      <c r="R538" s="28"/>
      <c r="S538" s="28"/>
      <c r="T538" s="28"/>
      <c r="U538" s="28"/>
      <c r="V538" s="28"/>
      <c r="W538" s="26"/>
      <c r="X538" s="26"/>
      <c r="Y538" s="26"/>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6"/>
      <c r="BA538" s="26"/>
      <c r="BB538" s="26"/>
      <c r="BC538" s="26"/>
      <c r="BD538" s="26"/>
      <c r="BE538" s="26"/>
    </row>
    <row r="539">
      <c r="A539" s="24" t="s">
        <v>1104</v>
      </c>
      <c r="B539" s="25" t="s">
        <v>30</v>
      </c>
      <c r="C539" s="14">
        <v>536.0</v>
      </c>
      <c r="D539" s="24" t="s">
        <v>51</v>
      </c>
      <c r="E539" s="24" t="s">
        <v>55</v>
      </c>
      <c r="F539" s="27">
        <v>1.0</v>
      </c>
      <c r="G539" s="24" t="s">
        <v>56</v>
      </c>
      <c r="H539" s="24" t="s">
        <v>1104</v>
      </c>
      <c r="I539" s="28"/>
      <c r="J539" s="24" t="s">
        <v>1105</v>
      </c>
      <c r="K539" s="28"/>
      <c r="L539" s="28"/>
      <c r="M539" s="28"/>
      <c r="N539" s="28"/>
      <c r="O539" s="28"/>
      <c r="P539" s="28"/>
      <c r="Q539" s="28"/>
      <c r="R539" s="28"/>
      <c r="S539" s="28"/>
      <c r="T539" s="28"/>
      <c r="U539" s="28"/>
      <c r="V539" s="28"/>
      <c r="W539" s="26"/>
      <c r="X539" s="26"/>
      <c r="Y539" s="26"/>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6"/>
      <c r="BA539" s="26"/>
      <c r="BB539" s="26"/>
      <c r="BC539" s="26"/>
      <c r="BD539" s="26"/>
      <c r="BE539" s="26"/>
    </row>
    <row r="540">
      <c r="A540" s="24" t="s">
        <v>1106</v>
      </c>
      <c r="B540" s="25" t="s">
        <v>30</v>
      </c>
      <c r="C540" s="14">
        <v>537.0</v>
      </c>
      <c r="D540" s="24" t="s">
        <v>51</v>
      </c>
      <c r="E540" s="24" t="s">
        <v>55</v>
      </c>
      <c r="F540" s="27">
        <v>1.0</v>
      </c>
      <c r="G540" s="24" t="s">
        <v>56</v>
      </c>
      <c r="H540" s="24" t="s">
        <v>1106</v>
      </c>
      <c r="I540" s="28"/>
      <c r="J540" s="24" t="s">
        <v>1107</v>
      </c>
      <c r="L540" s="28"/>
      <c r="M540" s="28"/>
      <c r="N540" s="28"/>
      <c r="O540" s="28"/>
      <c r="P540" s="28"/>
      <c r="Q540" s="28"/>
      <c r="R540" s="28"/>
      <c r="S540" s="28"/>
      <c r="T540" s="28"/>
      <c r="U540" s="28"/>
      <c r="V540" s="28"/>
      <c r="W540" s="26"/>
      <c r="X540" s="26"/>
      <c r="Y540" s="26"/>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6"/>
      <c r="BA540" s="26"/>
      <c r="BB540" s="26"/>
      <c r="BC540" s="26"/>
      <c r="BD540" s="26"/>
      <c r="BE540" s="26"/>
    </row>
    <row r="541">
      <c r="A541" s="24" t="s">
        <v>1108</v>
      </c>
      <c r="B541" s="25" t="s">
        <v>30</v>
      </c>
      <c r="C541" s="19">
        <v>538.0</v>
      </c>
      <c r="D541" s="24" t="s">
        <v>51</v>
      </c>
      <c r="E541" s="24" t="s">
        <v>55</v>
      </c>
      <c r="F541" s="27">
        <v>1.0</v>
      </c>
      <c r="G541" s="24" t="s">
        <v>56</v>
      </c>
      <c r="H541" s="24" t="s">
        <v>1108</v>
      </c>
      <c r="I541" s="28"/>
      <c r="J541" s="24" t="s">
        <v>1109</v>
      </c>
      <c r="K541" s="28"/>
      <c r="L541" s="28"/>
      <c r="M541" s="28"/>
      <c r="N541" s="28"/>
      <c r="O541" s="28"/>
      <c r="P541" s="28"/>
      <c r="Q541" s="28"/>
      <c r="R541" s="28"/>
      <c r="S541" s="28"/>
      <c r="T541" s="28"/>
      <c r="U541" s="28"/>
      <c r="V541" s="28"/>
      <c r="W541" s="26"/>
      <c r="X541" s="26"/>
      <c r="Y541" s="26"/>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6"/>
      <c r="BA541" s="26"/>
      <c r="BB541" s="26"/>
      <c r="BC541" s="26"/>
      <c r="BD541" s="26"/>
      <c r="BE541" s="26"/>
    </row>
    <row r="542">
      <c r="A542" s="24" t="s">
        <v>1110</v>
      </c>
      <c r="B542" s="25" t="s">
        <v>30</v>
      </c>
      <c r="C542" s="14">
        <v>539.0</v>
      </c>
      <c r="D542" s="24" t="s">
        <v>51</v>
      </c>
      <c r="E542" s="24" t="s">
        <v>55</v>
      </c>
      <c r="F542" s="27">
        <v>1.0</v>
      </c>
      <c r="G542" s="24" t="s">
        <v>56</v>
      </c>
      <c r="H542" s="24" t="s">
        <v>1110</v>
      </c>
      <c r="J542" s="24" t="s">
        <v>1111</v>
      </c>
      <c r="K542" s="28"/>
      <c r="L542" s="28"/>
      <c r="M542" s="28"/>
      <c r="N542" s="28"/>
      <c r="O542" s="28"/>
      <c r="P542" s="28"/>
      <c r="Q542" s="28"/>
      <c r="R542" s="28"/>
      <c r="S542" s="28"/>
      <c r="T542" s="28"/>
      <c r="U542" s="28"/>
      <c r="V542" s="28"/>
      <c r="W542" s="26"/>
      <c r="X542" s="26"/>
      <c r="Y542" s="26"/>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6"/>
      <c r="BA542" s="26"/>
      <c r="BB542" s="26"/>
      <c r="BC542" s="26"/>
      <c r="BD542" s="26"/>
      <c r="BE542" s="26"/>
    </row>
    <row r="543">
      <c r="A543" s="24" t="s">
        <v>1112</v>
      </c>
      <c r="B543" s="25" t="s">
        <v>30</v>
      </c>
      <c r="C543" s="14">
        <v>540.0</v>
      </c>
      <c r="D543" s="24" t="s">
        <v>51</v>
      </c>
      <c r="E543" s="24" t="s">
        <v>55</v>
      </c>
      <c r="F543" s="27">
        <v>1.0</v>
      </c>
      <c r="G543" s="24" t="s">
        <v>56</v>
      </c>
      <c r="H543" s="24" t="s">
        <v>1112</v>
      </c>
      <c r="I543" s="28"/>
      <c r="J543" s="24" t="s">
        <v>1113</v>
      </c>
      <c r="K543" s="28"/>
      <c r="L543" s="28"/>
      <c r="M543" s="28"/>
      <c r="N543" s="28"/>
      <c r="O543" s="28"/>
      <c r="P543" s="28"/>
      <c r="Q543" s="28"/>
      <c r="R543" s="28"/>
      <c r="S543" s="28"/>
      <c r="T543" s="28"/>
      <c r="U543" s="28"/>
      <c r="V543" s="28"/>
      <c r="W543" s="26"/>
      <c r="X543" s="26"/>
      <c r="Y543" s="26"/>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6"/>
      <c r="BA543" s="26"/>
      <c r="BB543" s="26"/>
      <c r="BC543" s="26"/>
      <c r="BD543" s="26"/>
      <c r="BE543" s="26"/>
    </row>
    <row r="544">
      <c r="A544" s="24" t="s">
        <v>1114</v>
      </c>
      <c r="B544" s="25" t="s">
        <v>30</v>
      </c>
      <c r="C544" s="19">
        <v>541.0</v>
      </c>
      <c r="D544" s="24" t="s">
        <v>51</v>
      </c>
      <c r="E544" s="24" t="s">
        <v>55</v>
      </c>
      <c r="F544" s="27">
        <v>1.0</v>
      </c>
      <c r="G544" s="24" t="s">
        <v>56</v>
      </c>
      <c r="H544" s="24" t="s">
        <v>1114</v>
      </c>
      <c r="I544" s="28"/>
      <c r="J544" s="24" t="s">
        <v>1115</v>
      </c>
      <c r="K544" s="28"/>
      <c r="L544" s="28"/>
      <c r="M544" s="28"/>
      <c r="N544" s="28"/>
      <c r="O544" s="28"/>
      <c r="P544" s="28"/>
      <c r="Q544" s="28"/>
      <c r="R544" s="28"/>
      <c r="S544" s="28"/>
      <c r="T544" s="28"/>
      <c r="U544" s="28"/>
      <c r="V544" s="28"/>
      <c r="W544" s="26"/>
      <c r="X544" s="26"/>
      <c r="Y544" s="26"/>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6"/>
      <c r="BA544" s="26"/>
      <c r="BB544" s="26"/>
      <c r="BC544" s="26"/>
      <c r="BD544" s="26"/>
      <c r="BE544" s="26"/>
    </row>
    <row r="545">
      <c r="A545" s="24" t="s">
        <v>1116</v>
      </c>
      <c r="B545" s="25" t="s">
        <v>30</v>
      </c>
      <c r="C545" s="14">
        <v>542.0</v>
      </c>
      <c r="D545" s="24" t="s">
        <v>51</v>
      </c>
      <c r="E545" s="24" t="s">
        <v>55</v>
      </c>
      <c r="F545" s="27">
        <v>1.0</v>
      </c>
      <c r="G545" s="24" t="s">
        <v>56</v>
      </c>
      <c r="H545" s="24" t="s">
        <v>1116</v>
      </c>
      <c r="I545" s="28"/>
      <c r="J545" s="24" t="s">
        <v>1117</v>
      </c>
      <c r="K545" s="28"/>
      <c r="L545" s="28"/>
      <c r="M545" s="28"/>
      <c r="N545" s="28"/>
      <c r="O545" s="28"/>
      <c r="P545" s="28"/>
      <c r="Q545" s="28"/>
      <c r="R545" s="28"/>
      <c r="S545" s="28"/>
      <c r="T545" s="28"/>
      <c r="U545" s="28"/>
      <c r="V545" s="28"/>
      <c r="W545" s="26"/>
      <c r="X545" s="26"/>
      <c r="Y545" s="26"/>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6"/>
      <c r="BA545" s="26"/>
      <c r="BB545" s="26"/>
      <c r="BC545" s="26"/>
      <c r="BD545" s="26"/>
      <c r="BE545" s="26"/>
    </row>
    <row r="546">
      <c r="A546" s="24" t="s">
        <v>1118</v>
      </c>
      <c r="B546" s="25" t="s">
        <v>30</v>
      </c>
      <c r="C546" s="14">
        <v>543.0</v>
      </c>
      <c r="D546" s="24" t="s">
        <v>51</v>
      </c>
      <c r="E546" s="24" t="s">
        <v>55</v>
      </c>
      <c r="F546" s="27">
        <v>1.0</v>
      </c>
      <c r="G546" s="24" t="s">
        <v>56</v>
      </c>
      <c r="H546" s="24" t="s">
        <v>1118</v>
      </c>
      <c r="I546" s="28"/>
      <c r="J546" s="24" t="s">
        <v>1119</v>
      </c>
      <c r="K546" s="28"/>
      <c r="L546" s="28"/>
      <c r="M546" s="28"/>
      <c r="N546" s="28"/>
      <c r="O546" s="28"/>
      <c r="P546" s="28"/>
      <c r="Q546" s="28"/>
      <c r="R546" s="28"/>
      <c r="S546" s="28"/>
      <c r="T546" s="28"/>
      <c r="U546" s="28"/>
      <c r="V546" s="28"/>
      <c r="W546" s="26"/>
      <c r="X546" s="26"/>
      <c r="Y546" s="26"/>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6"/>
      <c r="BA546" s="26"/>
      <c r="BB546" s="26"/>
      <c r="BC546" s="26"/>
      <c r="BD546" s="26"/>
      <c r="BE546" s="26"/>
    </row>
    <row r="547">
      <c r="A547" s="24" t="s">
        <v>1120</v>
      </c>
      <c r="B547" s="25" t="s">
        <v>30</v>
      </c>
      <c r="C547" s="19">
        <v>544.0</v>
      </c>
      <c r="D547" s="24" t="s">
        <v>51</v>
      </c>
      <c r="E547" s="24" t="s">
        <v>55</v>
      </c>
      <c r="F547" s="27">
        <v>1.0</v>
      </c>
      <c r="G547" s="24" t="s">
        <v>56</v>
      </c>
      <c r="H547" s="24" t="s">
        <v>1120</v>
      </c>
      <c r="I547" s="28"/>
      <c r="J547" s="24" t="s">
        <v>1121</v>
      </c>
      <c r="K547" s="28"/>
      <c r="L547" s="28"/>
      <c r="M547" s="28"/>
      <c r="N547" s="28"/>
      <c r="O547" s="28"/>
      <c r="P547" s="28"/>
      <c r="Q547" s="28"/>
      <c r="R547" s="28"/>
      <c r="S547" s="28"/>
      <c r="T547" s="28"/>
      <c r="U547" s="28"/>
      <c r="V547" s="28"/>
      <c r="W547" s="26"/>
      <c r="X547" s="26"/>
      <c r="Y547" s="26"/>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6"/>
      <c r="BA547" s="26"/>
      <c r="BB547" s="26"/>
      <c r="BC547" s="26"/>
      <c r="BD547" s="26"/>
      <c r="BE547" s="26"/>
    </row>
    <row r="548">
      <c r="A548" s="24" t="s">
        <v>1122</v>
      </c>
      <c r="B548" s="25" t="s">
        <v>30</v>
      </c>
      <c r="C548" s="14">
        <v>545.0</v>
      </c>
      <c r="D548" s="24" t="s">
        <v>51</v>
      </c>
      <c r="E548" s="24" t="s">
        <v>55</v>
      </c>
      <c r="F548" s="27">
        <v>1.0</v>
      </c>
      <c r="G548" s="24" t="s">
        <v>56</v>
      </c>
      <c r="H548" s="24" t="s">
        <v>1122</v>
      </c>
      <c r="I548" s="28"/>
      <c r="J548" s="24" t="s">
        <v>1123</v>
      </c>
      <c r="K548" s="28"/>
      <c r="L548" s="28"/>
      <c r="M548" s="28"/>
      <c r="N548" s="28"/>
      <c r="O548" s="28"/>
      <c r="P548" s="28"/>
      <c r="Q548" s="28"/>
      <c r="R548" s="28"/>
      <c r="S548" s="28"/>
      <c r="T548" s="28"/>
      <c r="U548" s="28"/>
      <c r="V548" s="28"/>
      <c r="W548" s="26"/>
      <c r="X548" s="26"/>
      <c r="Y548" s="26"/>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6"/>
      <c r="BA548" s="26"/>
      <c r="BB548" s="26"/>
      <c r="BC548" s="26"/>
      <c r="BD548" s="26"/>
      <c r="BE548" s="26"/>
    </row>
    <row r="549">
      <c r="A549" s="24" t="s">
        <v>1124</v>
      </c>
      <c r="B549" s="25" t="s">
        <v>30</v>
      </c>
      <c r="C549" s="14">
        <v>546.0</v>
      </c>
      <c r="D549" s="24" t="s">
        <v>51</v>
      </c>
      <c r="E549" s="24" t="s">
        <v>55</v>
      </c>
      <c r="F549" s="27">
        <v>1.0</v>
      </c>
      <c r="G549" s="24" t="s">
        <v>56</v>
      </c>
      <c r="H549" s="24" t="s">
        <v>1124</v>
      </c>
      <c r="I549" s="28"/>
      <c r="J549" s="24" t="s">
        <v>1125</v>
      </c>
      <c r="K549" s="28"/>
      <c r="L549" s="28"/>
      <c r="M549" s="28"/>
      <c r="N549" s="28"/>
      <c r="O549" s="28"/>
      <c r="P549" s="28"/>
      <c r="Q549" s="28"/>
      <c r="R549" s="28"/>
      <c r="S549" s="28"/>
      <c r="T549" s="28"/>
      <c r="U549" s="28"/>
      <c r="V549" s="28"/>
      <c r="W549" s="26"/>
      <c r="X549" s="26"/>
      <c r="Y549" s="26"/>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6"/>
      <c r="BA549" s="26"/>
      <c r="BB549" s="26"/>
      <c r="BC549" s="26"/>
      <c r="BD549" s="26"/>
      <c r="BE549" s="26"/>
    </row>
    <row r="550">
      <c r="A550" s="24" t="s">
        <v>1126</v>
      </c>
      <c r="B550" s="25" t="s">
        <v>30</v>
      </c>
      <c r="C550" s="19">
        <v>547.0</v>
      </c>
      <c r="D550" s="24" t="s">
        <v>51</v>
      </c>
      <c r="E550" s="24" t="s">
        <v>55</v>
      </c>
      <c r="F550" s="27">
        <v>1.0</v>
      </c>
      <c r="G550" s="24" t="s">
        <v>56</v>
      </c>
      <c r="H550" s="24" t="s">
        <v>1126</v>
      </c>
      <c r="I550" s="28"/>
      <c r="J550" s="24" t="s">
        <v>1127</v>
      </c>
      <c r="K550" s="28"/>
      <c r="L550" s="28"/>
      <c r="M550" s="28"/>
      <c r="N550" s="28"/>
      <c r="O550" s="28"/>
      <c r="P550" s="28"/>
      <c r="Q550" s="28"/>
      <c r="R550" s="28"/>
      <c r="S550" s="28"/>
      <c r="T550" s="28"/>
      <c r="U550" s="28"/>
      <c r="V550" s="28"/>
      <c r="W550" s="26"/>
      <c r="X550" s="26"/>
      <c r="Y550" s="26"/>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6"/>
      <c r="BA550" s="26"/>
      <c r="BB550" s="26"/>
      <c r="BC550" s="26"/>
      <c r="BD550" s="26"/>
      <c r="BE550" s="26"/>
    </row>
    <row r="551">
      <c r="A551" s="24" t="s">
        <v>1128</v>
      </c>
      <c r="B551" s="25" t="s">
        <v>30</v>
      </c>
      <c r="C551" s="14">
        <v>548.0</v>
      </c>
      <c r="D551" s="24" t="s">
        <v>51</v>
      </c>
      <c r="E551" s="24" t="s">
        <v>55</v>
      </c>
      <c r="F551" s="27">
        <v>1.0</v>
      </c>
      <c r="G551" s="24" t="s">
        <v>56</v>
      </c>
      <c r="H551" s="24" t="s">
        <v>1128</v>
      </c>
      <c r="I551" s="28"/>
      <c r="J551" s="24" t="s">
        <v>1129</v>
      </c>
      <c r="K551" s="28"/>
      <c r="L551" s="28"/>
      <c r="M551" s="28"/>
      <c r="N551" s="28"/>
      <c r="O551" s="28"/>
      <c r="P551" s="28"/>
      <c r="Q551" s="28"/>
      <c r="R551" s="28"/>
      <c r="S551" s="28"/>
      <c r="T551" s="28"/>
      <c r="U551" s="28"/>
      <c r="V551" s="28"/>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6"/>
      <c r="BA551" s="26"/>
      <c r="BB551" s="26"/>
      <c r="BC551" s="26"/>
      <c r="BD551" s="26"/>
      <c r="BE551" s="26"/>
    </row>
    <row r="552">
      <c r="A552" s="24" t="s">
        <v>1130</v>
      </c>
      <c r="B552" s="25" t="s">
        <v>30</v>
      </c>
      <c r="C552" s="14">
        <v>549.0</v>
      </c>
      <c r="D552" s="24" t="s">
        <v>51</v>
      </c>
      <c r="E552" s="24" t="s">
        <v>55</v>
      </c>
      <c r="F552" s="27">
        <v>1.0</v>
      </c>
      <c r="G552" s="24" t="s">
        <v>56</v>
      </c>
      <c r="H552" s="24" t="s">
        <v>1130</v>
      </c>
      <c r="I552" s="28"/>
      <c r="J552" s="24" t="s">
        <v>1131</v>
      </c>
      <c r="K552" s="28"/>
      <c r="L552" s="28"/>
      <c r="M552" s="28"/>
      <c r="N552" s="28"/>
      <c r="O552" s="28"/>
      <c r="P552" s="28"/>
      <c r="Q552" s="28"/>
      <c r="R552" s="28"/>
      <c r="S552" s="28"/>
      <c r="T552" s="28"/>
      <c r="U552" s="28"/>
      <c r="V552" s="28"/>
      <c r="W552" s="26"/>
      <c r="X552" s="26"/>
      <c r="Y552" s="26"/>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6"/>
      <c r="BA552" s="26"/>
      <c r="BB552" s="26"/>
      <c r="BC552" s="26"/>
      <c r="BD552" s="26"/>
      <c r="BE552" s="26"/>
    </row>
    <row r="553">
      <c r="A553" s="24" t="s">
        <v>1132</v>
      </c>
      <c r="B553" s="25" t="s">
        <v>30</v>
      </c>
      <c r="C553" s="19">
        <v>550.0</v>
      </c>
      <c r="D553" s="24" t="s">
        <v>51</v>
      </c>
      <c r="E553" s="24" t="s">
        <v>55</v>
      </c>
      <c r="F553" s="27">
        <v>1.0</v>
      </c>
      <c r="G553" s="24" t="s">
        <v>56</v>
      </c>
      <c r="H553" s="24" t="s">
        <v>1132</v>
      </c>
      <c r="I553" s="28"/>
      <c r="J553" s="24" t="s">
        <v>1133</v>
      </c>
      <c r="K553" s="28"/>
      <c r="L553" s="28"/>
      <c r="M553" s="28"/>
      <c r="N553" s="28"/>
      <c r="O553" s="28"/>
      <c r="P553" s="28"/>
      <c r="Q553" s="28"/>
      <c r="R553" s="28"/>
      <c r="S553" s="28"/>
      <c r="T553" s="28"/>
      <c r="U553" s="28"/>
      <c r="V553" s="28"/>
      <c r="W553" s="26"/>
      <c r="X553" s="26"/>
      <c r="Y553" s="26"/>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6"/>
      <c r="BA553" s="26"/>
      <c r="BB553" s="26"/>
      <c r="BC553" s="26"/>
      <c r="BD553" s="26"/>
      <c r="BE553" s="26"/>
    </row>
    <row r="554">
      <c r="A554" s="24" t="s">
        <v>1134</v>
      </c>
      <c r="B554" s="25" t="s">
        <v>30</v>
      </c>
      <c r="C554" s="14">
        <v>551.0</v>
      </c>
      <c r="D554" s="24" t="s">
        <v>51</v>
      </c>
      <c r="E554" s="24" t="s">
        <v>55</v>
      </c>
      <c r="F554" s="27">
        <v>1.0</v>
      </c>
      <c r="G554" s="24" t="s">
        <v>56</v>
      </c>
      <c r="H554" s="24" t="s">
        <v>1134</v>
      </c>
      <c r="I554" s="28"/>
      <c r="J554" s="24" t="s">
        <v>1135</v>
      </c>
      <c r="K554" s="28"/>
      <c r="L554" s="28"/>
      <c r="M554" s="28"/>
      <c r="N554" s="28"/>
      <c r="O554" s="28"/>
      <c r="P554" s="28"/>
      <c r="Q554" s="28"/>
      <c r="R554" s="28"/>
      <c r="S554" s="28"/>
      <c r="T554" s="28"/>
      <c r="U554" s="28"/>
      <c r="V554" s="28"/>
      <c r="W554" s="26"/>
      <c r="X554" s="26"/>
      <c r="Y554" s="26"/>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6"/>
      <c r="BA554" s="26"/>
      <c r="BB554" s="26"/>
      <c r="BC554" s="26"/>
      <c r="BD554" s="26"/>
      <c r="BE554" s="26"/>
    </row>
    <row r="555">
      <c r="A555" s="24" t="s">
        <v>1136</v>
      </c>
      <c r="B555" s="25" t="s">
        <v>30</v>
      </c>
      <c r="C555" s="14">
        <v>552.0</v>
      </c>
      <c r="D555" s="24" t="s">
        <v>51</v>
      </c>
      <c r="E555" s="24" t="s">
        <v>55</v>
      </c>
      <c r="F555" s="27">
        <v>1.0</v>
      </c>
      <c r="G555" s="24" t="s">
        <v>56</v>
      </c>
      <c r="H555" s="24" t="s">
        <v>1136</v>
      </c>
      <c r="I555" s="28"/>
      <c r="J555" s="24" t="s">
        <v>1137</v>
      </c>
      <c r="K555" s="28"/>
      <c r="L555" s="28"/>
      <c r="M555" s="28"/>
      <c r="N555" s="28"/>
      <c r="O555" s="28"/>
      <c r="P555" s="28"/>
      <c r="Q555" s="28"/>
      <c r="R555" s="28"/>
      <c r="S555" s="28"/>
      <c r="T555" s="28"/>
      <c r="U555" s="28"/>
      <c r="V555" s="28"/>
      <c r="W555" s="26"/>
      <c r="X555" s="26"/>
      <c r="Y555" s="26"/>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6"/>
      <c r="BA555" s="26"/>
      <c r="BB555" s="26"/>
      <c r="BC555" s="26"/>
      <c r="BD555" s="26"/>
      <c r="BE555" s="26"/>
    </row>
    <row r="556">
      <c r="A556" s="24" t="s">
        <v>1138</v>
      </c>
      <c r="B556" s="25" t="s">
        <v>30</v>
      </c>
      <c r="C556" s="19">
        <v>553.0</v>
      </c>
      <c r="D556" s="24" t="s">
        <v>51</v>
      </c>
      <c r="E556" s="24" t="s">
        <v>55</v>
      </c>
      <c r="F556" s="27">
        <v>1.0</v>
      </c>
      <c r="G556" s="24" t="s">
        <v>56</v>
      </c>
      <c r="H556" s="24" t="s">
        <v>1138</v>
      </c>
      <c r="I556" s="28"/>
      <c r="J556" s="24" t="s">
        <v>1139</v>
      </c>
      <c r="K556" s="28"/>
      <c r="L556" s="28"/>
      <c r="M556" s="28"/>
      <c r="N556" s="28"/>
      <c r="O556" s="28"/>
      <c r="P556" s="28"/>
      <c r="Q556" s="28"/>
      <c r="R556" s="28"/>
      <c r="S556" s="28"/>
      <c r="T556" s="28"/>
      <c r="U556" s="28"/>
      <c r="V556" s="28"/>
      <c r="W556" s="26"/>
      <c r="X556" s="26"/>
      <c r="Y556" s="26"/>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6"/>
      <c r="BA556" s="26"/>
      <c r="BB556" s="26"/>
      <c r="BC556" s="26"/>
      <c r="BD556" s="26"/>
      <c r="BE556" s="26"/>
    </row>
    <row r="557">
      <c r="A557" s="24" t="s">
        <v>1140</v>
      </c>
      <c r="B557" s="25" t="s">
        <v>30</v>
      </c>
      <c r="C557" s="14">
        <v>554.0</v>
      </c>
      <c r="D557" s="24" t="s">
        <v>51</v>
      </c>
      <c r="E557" s="24" t="s">
        <v>55</v>
      </c>
      <c r="F557" s="27">
        <v>1.0</v>
      </c>
      <c r="G557" s="24" t="s">
        <v>56</v>
      </c>
      <c r="H557" s="24" t="s">
        <v>1140</v>
      </c>
      <c r="I557" s="28"/>
      <c r="J557" s="24" t="s">
        <v>1141</v>
      </c>
      <c r="K557" s="28"/>
      <c r="L557" s="28"/>
      <c r="M557" s="28"/>
      <c r="N557" s="28"/>
      <c r="O557" s="28"/>
      <c r="P557" s="28"/>
      <c r="Q557" s="28"/>
      <c r="R557" s="28"/>
      <c r="S557" s="28"/>
      <c r="T557" s="28"/>
      <c r="U557" s="28"/>
      <c r="V557" s="28"/>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6"/>
      <c r="BA557" s="26"/>
      <c r="BB557" s="26"/>
      <c r="BC557" s="26"/>
      <c r="BD557" s="26"/>
      <c r="BE557" s="26"/>
    </row>
    <row r="558">
      <c r="A558" s="24" t="s">
        <v>1142</v>
      </c>
      <c r="B558" s="25" t="s">
        <v>30</v>
      </c>
      <c r="C558" s="14">
        <v>555.0</v>
      </c>
      <c r="D558" s="24" t="s">
        <v>51</v>
      </c>
      <c r="E558" s="24" t="s">
        <v>55</v>
      </c>
      <c r="F558" s="27">
        <v>1.0</v>
      </c>
      <c r="G558" s="24" t="s">
        <v>56</v>
      </c>
      <c r="H558" s="24" t="s">
        <v>1142</v>
      </c>
      <c r="I558" s="28"/>
      <c r="J558" s="24" t="s">
        <v>1143</v>
      </c>
      <c r="K558" s="28"/>
      <c r="L558" s="28"/>
      <c r="M558" s="28"/>
      <c r="N558" s="28"/>
      <c r="O558" s="28"/>
      <c r="P558" s="28"/>
      <c r="Q558" s="28"/>
      <c r="R558" s="28"/>
      <c r="S558" s="28"/>
      <c r="T558" s="28"/>
      <c r="U558" s="28"/>
      <c r="V558" s="28"/>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6"/>
      <c r="BA558" s="26"/>
      <c r="BB558" s="26"/>
      <c r="BC558" s="26"/>
      <c r="BD558" s="26"/>
      <c r="BE558" s="26"/>
    </row>
    <row r="559">
      <c r="A559" s="24" t="s">
        <v>1144</v>
      </c>
      <c r="B559" s="25" t="s">
        <v>30</v>
      </c>
      <c r="C559" s="19">
        <v>556.0</v>
      </c>
      <c r="D559" s="24" t="s">
        <v>51</v>
      </c>
      <c r="E559" s="24" t="s">
        <v>55</v>
      </c>
      <c r="F559" s="27">
        <v>1.0</v>
      </c>
      <c r="G559" s="24" t="s">
        <v>56</v>
      </c>
      <c r="H559" s="24" t="s">
        <v>1144</v>
      </c>
      <c r="J559" s="24" t="s">
        <v>1145</v>
      </c>
      <c r="K559" s="28"/>
      <c r="L559" s="28"/>
      <c r="M559" s="28"/>
      <c r="N559" s="28"/>
      <c r="O559" s="28"/>
      <c r="P559" s="28"/>
      <c r="Q559" s="28"/>
      <c r="R559" s="28"/>
      <c r="S559" s="28"/>
      <c r="T559" s="28"/>
      <c r="U559" s="28"/>
      <c r="V559" s="28"/>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6"/>
      <c r="BA559" s="26"/>
      <c r="BB559" s="26"/>
      <c r="BC559" s="26"/>
      <c r="BD559" s="26"/>
      <c r="BE559" s="26"/>
    </row>
    <row r="560">
      <c r="A560" s="24" t="s">
        <v>1146</v>
      </c>
      <c r="B560" s="25" t="s">
        <v>30</v>
      </c>
      <c r="C560" s="14">
        <v>557.0</v>
      </c>
      <c r="D560" s="24" t="s">
        <v>51</v>
      </c>
      <c r="E560" s="24" t="s">
        <v>55</v>
      </c>
      <c r="F560" s="27">
        <v>1.0</v>
      </c>
      <c r="G560" s="24" t="s">
        <v>56</v>
      </c>
      <c r="H560" s="24" t="s">
        <v>1146</v>
      </c>
      <c r="I560" s="28"/>
      <c r="J560" s="24" t="s">
        <v>1147</v>
      </c>
      <c r="K560" s="28"/>
      <c r="L560" s="28"/>
      <c r="M560" s="28"/>
      <c r="N560" s="28"/>
      <c r="O560" s="28"/>
      <c r="P560" s="28"/>
      <c r="Q560" s="28"/>
      <c r="R560" s="28"/>
      <c r="S560" s="28"/>
      <c r="T560" s="28"/>
      <c r="U560" s="28"/>
      <c r="V560" s="28"/>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c r="BC560" s="26"/>
      <c r="BD560" s="26"/>
      <c r="BE560" s="26"/>
    </row>
    <row r="561">
      <c r="A561" s="24" t="s">
        <v>1148</v>
      </c>
      <c r="B561" s="25" t="s">
        <v>30</v>
      </c>
      <c r="C561" s="14">
        <v>558.0</v>
      </c>
      <c r="D561" s="24" t="s">
        <v>51</v>
      </c>
      <c r="E561" s="24" t="s">
        <v>55</v>
      </c>
      <c r="F561" s="27">
        <v>1.0</v>
      </c>
      <c r="G561" s="24" t="s">
        <v>56</v>
      </c>
      <c r="H561" s="24" t="s">
        <v>1148</v>
      </c>
      <c r="I561" s="28"/>
      <c r="J561" s="24" t="s">
        <v>1149</v>
      </c>
      <c r="K561" s="28"/>
      <c r="L561" s="28"/>
      <c r="M561" s="28"/>
      <c r="N561" s="28"/>
      <c r="O561" s="28"/>
      <c r="P561" s="28"/>
      <c r="Q561" s="28"/>
      <c r="R561" s="28"/>
      <c r="S561" s="28"/>
      <c r="T561" s="28"/>
      <c r="U561" s="28"/>
      <c r="V561" s="28"/>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6"/>
      <c r="BA561" s="26"/>
      <c r="BB561" s="26"/>
      <c r="BC561" s="26"/>
      <c r="BD561" s="26"/>
      <c r="BE561" s="26"/>
    </row>
    <row r="562">
      <c r="A562" s="24" t="s">
        <v>1150</v>
      </c>
      <c r="B562" s="25" t="s">
        <v>30</v>
      </c>
      <c r="C562" s="19">
        <v>559.0</v>
      </c>
      <c r="D562" s="24" t="s">
        <v>51</v>
      </c>
      <c r="E562" s="24" t="s">
        <v>55</v>
      </c>
      <c r="F562" s="27">
        <v>1.0</v>
      </c>
      <c r="G562" s="24" t="s">
        <v>56</v>
      </c>
      <c r="H562" s="24" t="s">
        <v>1150</v>
      </c>
      <c r="J562" s="24" t="s">
        <v>1151</v>
      </c>
      <c r="L562" s="28"/>
      <c r="M562" s="28"/>
      <c r="N562" s="28"/>
      <c r="O562" s="28"/>
      <c r="P562" s="28"/>
      <c r="Q562" s="28"/>
      <c r="R562" s="28"/>
      <c r="S562" s="28"/>
      <c r="T562" s="28"/>
      <c r="U562" s="28"/>
      <c r="V562" s="28"/>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6"/>
      <c r="BA562" s="26"/>
      <c r="BB562" s="26"/>
      <c r="BC562" s="26"/>
      <c r="BD562" s="26"/>
      <c r="BE562" s="26"/>
    </row>
    <row r="563">
      <c r="A563" s="24" t="s">
        <v>1152</v>
      </c>
      <c r="B563" s="25" t="s">
        <v>30</v>
      </c>
      <c r="C563" s="14">
        <v>560.0</v>
      </c>
      <c r="D563" s="24" t="s">
        <v>51</v>
      </c>
      <c r="E563" s="24" t="s">
        <v>55</v>
      </c>
      <c r="F563" s="27">
        <v>1.0</v>
      </c>
      <c r="G563" s="24" t="s">
        <v>56</v>
      </c>
      <c r="H563" s="24" t="s">
        <v>1152</v>
      </c>
      <c r="I563" s="28"/>
      <c r="J563" s="24" t="s">
        <v>1153</v>
      </c>
      <c r="K563" s="28"/>
      <c r="L563" s="28"/>
      <c r="M563" s="28"/>
      <c r="N563" s="28"/>
      <c r="O563" s="28"/>
      <c r="P563" s="28"/>
      <c r="Q563" s="28"/>
      <c r="R563" s="28"/>
      <c r="S563" s="28"/>
      <c r="T563" s="28"/>
      <c r="U563" s="28"/>
      <c r="V563" s="28"/>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6"/>
      <c r="BA563" s="26"/>
      <c r="BB563" s="26"/>
      <c r="BC563" s="26"/>
      <c r="BD563" s="26"/>
      <c r="BE563" s="26"/>
    </row>
    <row r="564">
      <c r="A564" s="24" t="s">
        <v>1154</v>
      </c>
      <c r="B564" s="25" t="s">
        <v>30</v>
      </c>
      <c r="C564" s="14">
        <v>561.0</v>
      </c>
      <c r="D564" s="24" t="s">
        <v>51</v>
      </c>
      <c r="E564" s="24" t="s">
        <v>55</v>
      </c>
      <c r="F564" s="27">
        <v>1.0</v>
      </c>
      <c r="G564" s="24" t="s">
        <v>56</v>
      </c>
      <c r="H564" s="24" t="s">
        <v>1154</v>
      </c>
      <c r="J564" s="24" t="s">
        <v>1155</v>
      </c>
      <c r="K564" s="28"/>
      <c r="L564" s="28"/>
      <c r="M564" s="28"/>
      <c r="N564" s="28"/>
      <c r="O564" s="28"/>
      <c r="P564" s="28"/>
      <c r="Q564" s="28"/>
      <c r="R564" s="28"/>
      <c r="S564" s="28"/>
      <c r="T564" s="28"/>
      <c r="U564" s="28"/>
      <c r="V564" s="28"/>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c r="BC564" s="26"/>
      <c r="BD564" s="26"/>
      <c r="BE564" s="26"/>
    </row>
    <row r="565">
      <c r="A565" s="24" t="s">
        <v>1156</v>
      </c>
      <c r="B565" s="25" t="s">
        <v>30</v>
      </c>
      <c r="C565" s="19">
        <v>562.0</v>
      </c>
      <c r="D565" s="24" t="s">
        <v>51</v>
      </c>
      <c r="E565" s="24" t="s">
        <v>55</v>
      </c>
      <c r="F565" s="27">
        <v>1.0</v>
      </c>
      <c r="G565" s="24" t="s">
        <v>56</v>
      </c>
      <c r="H565" s="24" t="s">
        <v>1156</v>
      </c>
      <c r="I565" s="28"/>
      <c r="J565" s="24" t="s">
        <v>1157</v>
      </c>
      <c r="K565" s="28"/>
      <c r="L565" s="28"/>
      <c r="M565" s="28"/>
      <c r="N565" s="28"/>
      <c r="O565" s="28"/>
      <c r="P565" s="28"/>
      <c r="Q565" s="28"/>
      <c r="R565" s="28"/>
      <c r="S565" s="28"/>
      <c r="T565" s="28"/>
      <c r="U565" s="28"/>
      <c r="V565" s="28"/>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c r="BC565" s="26"/>
      <c r="BD565" s="26"/>
      <c r="BE565" s="26"/>
    </row>
    <row r="566">
      <c r="A566" s="24" t="s">
        <v>1158</v>
      </c>
      <c r="B566" s="25" t="s">
        <v>30</v>
      </c>
      <c r="C566" s="14">
        <v>563.0</v>
      </c>
      <c r="D566" s="24" t="s">
        <v>51</v>
      </c>
      <c r="E566" s="24" t="s">
        <v>55</v>
      </c>
      <c r="F566" s="27">
        <v>1.0</v>
      </c>
      <c r="G566" s="24" t="s">
        <v>56</v>
      </c>
      <c r="H566" s="24" t="s">
        <v>1158</v>
      </c>
      <c r="J566" s="24" t="s">
        <v>1159</v>
      </c>
      <c r="K566" s="28"/>
      <c r="L566" s="28"/>
      <c r="M566" s="28"/>
      <c r="N566" s="28"/>
      <c r="O566" s="28"/>
      <c r="P566" s="28"/>
      <c r="Q566" s="28"/>
      <c r="R566" s="28"/>
      <c r="S566" s="28"/>
      <c r="T566" s="28"/>
      <c r="U566" s="28"/>
      <c r="V566" s="28"/>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6"/>
      <c r="BA566" s="26"/>
      <c r="BB566" s="26"/>
      <c r="BC566" s="26"/>
      <c r="BD566" s="26"/>
      <c r="BE566" s="26"/>
    </row>
    <row r="567">
      <c r="A567" s="24" t="s">
        <v>1160</v>
      </c>
      <c r="B567" s="25" t="s">
        <v>30</v>
      </c>
      <c r="C567" s="14">
        <v>564.0</v>
      </c>
      <c r="D567" s="24" t="s">
        <v>51</v>
      </c>
      <c r="E567" s="24" t="s">
        <v>55</v>
      </c>
      <c r="F567" s="27">
        <v>1.0</v>
      </c>
      <c r="G567" s="24" t="s">
        <v>56</v>
      </c>
      <c r="H567" s="24" t="s">
        <v>1160</v>
      </c>
      <c r="I567" s="28"/>
      <c r="J567" s="24" t="s">
        <v>1161</v>
      </c>
      <c r="L567" s="28"/>
      <c r="M567" s="28"/>
      <c r="N567" s="28"/>
      <c r="O567" s="28"/>
      <c r="P567" s="28"/>
      <c r="Q567" s="28"/>
      <c r="R567" s="28"/>
      <c r="S567" s="28"/>
      <c r="T567" s="28"/>
      <c r="U567" s="28"/>
      <c r="V567" s="28"/>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6"/>
      <c r="BA567" s="26"/>
      <c r="BB567" s="26"/>
      <c r="BC567" s="26"/>
      <c r="BD567" s="26"/>
      <c r="BE567" s="26"/>
    </row>
    <row r="568">
      <c r="A568" s="24" t="s">
        <v>1162</v>
      </c>
      <c r="B568" s="25" t="s">
        <v>30</v>
      </c>
      <c r="C568" s="19">
        <v>565.0</v>
      </c>
      <c r="D568" s="24" t="s">
        <v>51</v>
      </c>
      <c r="E568" s="24" t="s">
        <v>55</v>
      </c>
      <c r="F568" s="27">
        <v>1.0</v>
      </c>
      <c r="G568" s="24" t="s">
        <v>56</v>
      </c>
      <c r="H568" s="24" t="s">
        <v>1162</v>
      </c>
      <c r="I568" s="28"/>
      <c r="J568" s="24" t="s">
        <v>1163</v>
      </c>
      <c r="L568" s="28"/>
      <c r="M568" s="28"/>
      <c r="N568" s="28"/>
      <c r="O568" s="28"/>
      <c r="P568" s="28"/>
      <c r="Q568" s="28"/>
      <c r="R568" s="28"/>
      <c r="S568" s="28"/>
      <c r="T568" s="28"/>
      <c r="U568" s="28"/>
      <c r="V568" s="28"/>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6"/>
      <c r="BA568" s="26"/>
      <c r="BB568" s="26"/>
      <c r="BC568" s="26"/>
      <c r="BD568" s="26"/>
      <c r="BE568" s="26"/>
    </row>
    <row r="569">
      <c r="A569" s="24" t="s">
        <v>1164</v>
      </c>
      <c r="B569" s="25" t="s">
        <v>30</v>
      </c>
      <c r="C569" s="14">
        <v>566.0</v>
      </c>
      <c r="D569" s="24" t="s">
        <v>51</v>
      </c>
      <c r="E569" s="24" t="s">
        <v>55</v>
      </c>
      <c r="F569" s="27">
        <v>1.0</v>
      </c>
      <c r="G569" s="24" t="s">
        <v>56</v>
      </c>
      <c r="H569" s="24" t="s">
        <v>1164</v>
      </c>
      <c r="I569" s="28"/>
      <c r="J569" s="24" t="s">
        <v>1165</v>
      </c>
      <c r="K569" s="28"/>
      <c r="L569" s="28"/>
      <c r="M569" s="28"/>
      <c r="N569" s="28"/>
      <c r="O569" s="28"/>
      <c r="P569" s="28"/>
      <c r="Q569" s="28"/>
      <c r="R569" s="28"/>
      <c r="S569" s="28"/>
      <c r="T569" s="28"/>
      <c r="U569" s="28"/>
      <c r="V569" s="28"/>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6"/>
      <c r="BA569" s="26"/>
      <c r="BB569" s="26"/>
      <c r="BC569" s="26"/>
      <c r="BD569" s="26"/>
      <c r="BE569" s="26"/>
    </row>
    <row r="570">
      <c r="A570" s="24" t="s">
        <v>1166</v>
      </c>
      <c r="B570" s="25" t="s">
        <v>30</v>
      </c>
      <c r="C570" s="14">
        <v>567.0</v>
      </c>
      <c r="D570" s="24" t="s">
        <v>51</v>
      </c>
      <c r="E570" s="24" t="s">
        <v>55</v>
      </c>
      <c r="F570" s="27">
        <v>1.0</v>
      </c>
      <c r="G570" s="24" t="s">
        <v>56</v>
      </c>
      <c r="H570" s="24" t="s">
        <v>1166</v>
      </c>
      <c r="I570" s="28"/>
      <c r="J570" s="24" t="s">
        <v>1167</v>
      </c>
      <c r="K570" s="28"/>
      <c r="L570" s="28"/>
      <c r="M570" s="28"/>
      <c r="N570" s="28"/>
      <c r="O570" s="28"/>
      <c r="P570" s="28"/>
      <c r="Q570" s="28"/>
      <c r="R570" s="28"/>
      <c r="S570" s="28"/>
      <c r="T570" s="28"/>
      <c r="U570" s="28"/>
      <c r="V570" s="28"/>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6"/>
      <c r="BA570" s="26"/>
      <c r="BB570" s="26"/>
      <c r="BC570" s="26"/>
      <c r="BD570" s="26"/>
      <c r="BE570" s="26"/>
    </row>
    <row r="571">
      <c r="A571" s="24" t="s">
        <v>1168</v>
      </c>
      <c r="B571" s="25" t="s">
        <v>30</v>
      </c>
      <c r="C571" s="19">
        <v>568.0</v>
      </c>
      <c r="D571" s="24" t="s">
        <v>51</v>
      </c>
      <c r="E571" s="24" t="s">
        <v>55</v>
      </c>
      <c r="F571" s="27">
        <v>1.0</v>
      </c>
      <c r="G571" s="24" t="s">
        <v>56</v>
      </c>
      <c r="H571" s="24" t="s">
        <v>1168</v>
      </c>
      <c r="I571" s="28"/>
      <c r="J571" s="24" t="s">
        <v>1169</v>
      </c>
      <c r="K571" s="28"/>
      <c r="L571" s="28"/>
      <c r="M571" s="28"/>
      <c r="N571" s="28"/>
      <c r="O571" s="28"/>
      <c r="P571" s="28"/>
      <c r="Q571" s="28"/>
      <c r="R571" s="28"/>
      <c r="S571" s="28"/>
      <c r="T571" s="28"/>
      <c r="U571" s="28"/>
      <c r="V571" s="28"/>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6"/>
      <c r="BA571" s="26"/>
      <c r="BB571" s="26"/>
      <c r="BC571" s="26"/>
      <c r="BD571" s="26"/>
      <c r="BE571" s="26"/>
    </row>
    <row r="572">
      <c r="A572" s="24" t="s">
        <v>1170</v>
      </c>
      <c r="B572" s="25" t="s">
        <v>30</v>
      </c>
      <c r="C572" s="14">
        <v>569.0</v>
      </c>
      <c r="D572" s="24" t="s">
        <v>51</v>
      </c>
      <c r="E572" s="24" t="s">
        <v>55</v>
      </c>
      <c r="F572" s="27">
        <v>1.0</v>
      </c>
      <c r="G572" s="24" t="s">
        <v>56</v>
      </c>
      <c r="H572" s="24" t="s">
        <v>1170</v>
      </c>
      <c r="I572" s="28"/>
      <c r="J572" s="24" t="s">
        <v>1171</v>
      </c>
      <c r="K572" s="28"/>
      <c r="L572" s="28"/>
      <c r="M572" s="28"/>
      <c r="N572" s="28"/>
      <c r="O572" s="28"/>
      <c r="P572" s="28"/>
      <c r="Q572" s="28"/>
      <c r="R572" s="28"/>
      <c r="S572" s="28"/>
      <c r="T572" s="28"/>
      <c r="U572" s="28"/>
      <c r="V572" s="28"/>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6"/>
      <c r="BA572" s="26"/>
      <c r="BB572" s="26"/>
      <c r="BC572" s="26"/>
      <c r="BD572" s="26"/>
      <c r="BE572" s="26"/>
    </row>
    <row r="573">
      <c r="A573" s="24" t="s">
        <v>1172</v>
      </c>
      <c r="B573" s="25" t="s">
        <v>30</v>
      </c>
      <c r="C573" s="14">
        <v>570.0</v>
      </c>
      <c r="D573" s="24" t="s">
        <v>51</v>
      </c>
      <c r="E573" s="24" t="s">
        <v>55</v>
      </c>
      <c r="F573" s="27">
        <v>1.0</v>
      </c>
      <c r="G573" s="24" t="s">
        <v>56</v>
      </c>
      <c r="H573" s="24" t="s">
        <v>1172</v>
      </c>
      <c r="I573" s="28"/>
      <c r="J573" s="24" t="s">
        <v>1173</v>
      </c>
      <c r="K573" s="28"/>
      <c r="L573" s="28"/>
      <c r="M573" s="28"/>
      <c r="N573" s="28"/>
      <c r="O573" s="28"/>
      <c r="P573" s="28"/>
      <c r="Q573" s="28"/>
      <c r="R573" s="28"/>
      <c r="S573" s="28"/>
      <c r="T573" s="28"/>
      <c r="U573" s="28"/>
      <c r="V573" s="28"/>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6"/>
      <c r="BA573" s="26"/>
      <c r="BB573" s="26"/>
      <c r="BC573" s="26"/>
      <c r="BD573" s="26"/>
      <c r="BE573" s="26"/>
    </row>
    <row r="574">
      <c r="A574" s="24" t="s">
        <v>1174</v>
      </c>
      <c r="B574" s="25" t="s">
        <v>30</v>
      </c>
      <c r="C574" s="19">
        <v>571.0</v>
      </c>
      <c r="D574" s="24" t="s">
        <v>51</v>
      </c>
      <c r="E574" s="24" t="s">
        <v>55</v>
      </c>
      <c r="F574" s="27">
        <v>1.0</v>
      </c>
      <c r="G574" s="24" t="s">
        <v>56</v>
      </c>
      <c r="H574" s="24" t="s">
        <v>1174</v>
      </c>
      <c r="J574" s="24" t="s">
        <v>1175</v>
      </c>
      <c r="L574" s="28"/>
      <c r="M574" s="28"/>
      <c r="N574" s="28"/>
      <c r="O574" s="28"/>
      <c r="P574" s="28"/>
      <c r="Q574" s="28"/>
      <c r="R574" s="28"/>
      <c r="S574" s="28"/>
      <c r="T574" s="28"/>
      <c r="U574" s="28"/>
      <c r="V574" s="28"/>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6"/>
      <c r="BA574" s="26"/>
      <c r="BB574" s="26"/>
      <c r="BC574" s="26"/>
      <c r="BD574" s="26"/>
      <c r="BE574" s="26"/>
    </row>
    <row r="575">
      <c r="A575" s="24" t="s">
        <v>1176</v>
      </c>
      <c r="B575" s="25" t="s">
        <v>30</v>
      </c>
      <c r="C575" s="14">
        <v>572.0</v>
      </c>
      <c r="D575" s="24" t="s">
        <v>51</v>
      </c>
      <c r="E575" s="24" t="s">
        <v>55</v>
      </c>
      <c r="F575" s="27">
        <v>1.0</v>
      </c>
      <c r="G575" s="24" t="s">
        <v>56</v>
      </c>
      <c r="H575" s="24" t="s">
        <v>1176</v>
      </c>
      <c r="J575" s="24" t="s">
        <v>1177</v>
      </c>
      <c r="K575" s="28"/>
      <c r="L575" s="28"/>
      <c r="M575" s="28"/>
      <c r="N575" s="28"/>
      <c r="O575" s="28"/>
      <c r="P575" s="28"/>
      <c r="Q575" s="28"/>
      <c r="R575" s="28"/>
      <c r="S575" s="28"/>
      <c r="T575" s="28"/>
      <c r="U575" s="28"/>
      <c r="V575" s="28"/>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6"/>
      <c r="BA575" s="26"/>
      <c r="BB575" s="26"/>
      <c r="BC575" s="26"/>
      <c r="BD575" s="26"/>
      <c r="BE575" s="26"/>
    </row>
    <row r="576">
      <c r="A576" s="24" t="s">
        <v>1178</v>
      </c>
      <c r="B576" s="25" t="s">
        <v>30</v>
      </c>
      <c r="C576" s="14">
        <v>573.0</v>
      </c>
      <c r="D576" s="24" t="s">
        <v>51</v>
      </c>
      <c r="E576" s="24" t="s">
        <v>55</v>
      </c>
      <c r="F576" s="27">
        <v>1.0</v>
      </c>
      <c r="G576" s="24" t="s">
        <v>56</v>
      </c>
      <c r="H576" s="24" t="s">
        <v>1178</v>
      </c>
      <c r="I576" s="28"/>
      <c r="J576" s="24" t="s">
        <v>1179</v>
      </c>
      <c r="K576" s="28"/>
      <c r="L576" s="28"/>
      <c r="M576" s="28"/>
      <c r="N576" s="28"/>
      <c r="O576" s="28"/>
      <c r="P576" s="28"/>
      <c r="Q576" s="28"/>
      <c r="R576" s="28"/>
      <c r="S576" s="28"/>
      <c r="T576" s="28"/>
      <c r="U576" s="28"/>
      <c r="V576" s="28"/>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6"/>
      <c r="BA576" s="26"/>
      <c r="BB576" s="26"/>
      <c r="BC576" s="26"/>
      <c r="BD576" s="26"/>
      <c r="BE576" s="26"/>
    </row>
    <row r="577">
      <c r="A577" s="24" t="s">
        <v>1180</v>
      </c>
      <c r="B577" s="25" t="s">
        <v>30</v>
      </c>
      <c r="C577" s="19">
        <v>574.0</v>
      </c>
      <c r="D577" s="24" t="s">
        <v>51</v>
      </c>
      <c r="E577" s="24" t="s">
        <v>55</v>
      </c>
      <c r="F577" s="27">
        <v>1.0</v>
      </c>
      <c r="G577" s="24" t="s">
        <v>56</v>
      </c>
      <c r="H577" s="24" t="s">
        <v>1180</v>
      </c>
      <c r="J577" s="24" t="s">
        <v>1181</v>
      </c>
      <c r="K577" s="28"/>
      <c r="L577" s="28"/>
      <c r="M577" s="28"/>
      <c r="N577" s="28"/>
      <c r="O577" s="28"/>
      <c r="P577" s="28"/>
      <c r="Q577" s="28"/>
      <c r="R577" s="28"/>
      <c r="S577" s="28"/>
      <c r="T577" s="28"/>
      <c r="U577" s="28"/>
      <c r="V577" s="28"/>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6"/>
      <c r="BA577" s="26"/>
      <c r="BB577" s="26"/>
      <c r="BC577" s="26"/>
      <c r="BD577" s="26"/>
      <c r="BE577" s="26"/>
    </row>
    <row r="578">
      <c r="A578" s="24" t="s">
        <v>1182</v>
      </c>
      <c r="B578" s="25" t="s">
        <v>30</v>
      </c>
      <c r="C578" s="14">
        <v>575.0</v>
      </c>
      <c r="D578" s="24" t="s">
        <v>51</v>
      </c>
      <c r="E578" s="24" t="s">
        <v>55</v>
      </c>
      <c r="F578" s="27">
        <v>1.0</v>
      </c>
      <c r="G578" s="24" t="s">
        <v>56</v>
      </c>
      <c r="H578" s="24" t="s">
        <v>1182</v>
      </c>
      <c r="J578" s="24" t="s">
        <v>1183</v>
      </c>
      <c r="L578" s="28"/>
      <c r="M578" s="28"/>
      <c r="N578" s="28"/>
      <c r="O578" s="28"/>
      <c r="P578" s="28"/>
      <c r="Q578" s="28"/>
      <c r="R578" s="28"/>
      <c r="S578" s="28"/>
      <c r="T578" s="28"/>
      <c r="U578" s="28"/>
      <c r="V578" s="28"/>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6"/>
      <c r="BA578" s="26"/>
      <c r="BB578" s="26"/>
      <c r="BC578" s="26"/>
      <c r="BD578" s="26"/>
      <c r="BE578" s="26"/>
    </row>
    <row r="579">
      <c r="A579" s="24" t="s">
        <v>1184</v>
      </c>
      <c r="B579" s="25" t="s">
        <v>30</v>
      </c>
      <c r="C579" s="14">
        <v>576.0</v>
      </c>
      <c r="D579" s="24" t="s">
        <v>51</v>
      </c>
      <c r="E579" s="24" t="s">
        <v>55</v>
      </c>
      <c r="F579" s="27">
        <v>1.0</v>
      </c>
      <c r="G579" s="24" t="s">
        <v>56</v>
      </c>
      <c r="H579" s="24" t="s">
        <v>1184</v>
      </c>
      <c r="I579" s="28"/>
      <c r="J579" s="24" t="s">
        <v>1185</v>
      </c>
      <c r="K579" s="28"/>
      <c r="L579" s="28"/>
      <c r="M579" s="28"/>
      <c r="N579" s="28"/>
      <c r="O579" s="28"/>
      <c r="P579" s="28"/>
      <c r="Q579" s="28"/>
      <c r="R579" s="28"/>
      <c r="S579" s="28"/>
      <c r="T579" s="28"/>
      <c r="U579" s="28"/>
      <c r="V579" s="28"/>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6"/>
      <c r="BA579" s="26"/>
      <c r="BB579" s="26"/>
      <c r="BC579" s="26"/>
      <c r="BD579" s="26"/>
      <c r="BE579" s="26"/>
    </row>
    <row r="580">
      <c r="A580" s="24" t="s">
        <v>1186</v>
      </c>
      <c r="B580" s="25" t="s">
        <v>30</v>
      </c>
      <c r="C580" s="19">
        <v>577.0</v>
      </c>
      <c r="D580" s="24" t="s">
        <v>51</v>
      </c>
      <c r="E580" s="24" t="s">
        <v>55</v>
      </c>
      <c r="F580" s="27">
        <v>1.0</v>
      </c>
      <c r="G580" s="24" t="s">
        <v>56</v>
      </c>
      <c r="H580" s="24" t="s">
        <v>1186</v>
      </c>
      <c r="I580" s="28"/>
      <c r="J580" s="24" t="s">
        <v>1187</v>
      </c>
      <c r="K580" s="28"/>
      <c r="L580" s="28"/>
      <c r="M580" s="28"/>
      <c r="N580" s="28"/>
      <c r="O580" s="28"/>
      <c r="P580" s="28"/>
      <c r="Q580" s="28"/>
      <c r="R580" s="28"/>
      <c r="S580" s="28"/>
      <c r="T580" s="28"/>
      <c r="U580" s="28"/>
      <c r="V580" s="28"/>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6"/>
      <c r="BA580" s="26"/>
      <c r="BB580" s="26"/>
      <c r="BC580" s="26"/>
      <c r="BD580" s="26"/>
      <c r="BE580" s="26"/>
    </row>
    <row r="581">
      <c r="A581" s="24" t="s">
        <v>1188</v>
      </c>
      <c r="B581" s="25" t="s">
        <v>30</v>
      </c>
      <c r="C581" s="14">
        <v>578.0</v>
      </c>
      <c r="D581" s="24" t="s">
        <v>51</v>
      </c>
      <c r="E581" s="24" t="s">
        <v>55</v>
      </c>
      <c r="F581" s="27">
        <v>1.0</v>
      </c>
      <c r="G581" s="24" t="s">
        <v>56</v>
      </c>
      <c r="H581" s="24" t="s">
        <v>1188</v>
      </c>
      <c r="I581" s="28"/>
      <c r="J581" s="24" t="s">
        <v>1189</v>
      </c>
      <c r="K581" s="28"/>
      <c r="L581" s="28"/>
      <c r="M581" s="28"/>
      <c r="N581" s="28"/>
      <c r="O581" s="28"/>
      <c r="P581" s="28"/>
      <c r="Q581" s="28"/>
      <c r="R581" s="28"/>
      <c r="S581" s="28"/>
      <c r="T581" s="28"/>
      <c r="U581" s="28"/>
      <c r="V581" s="28"/>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6"/>
      <c r="BA581" s="26"/>
      <c r="BB581" s="26"/>
      <c r="BC581" s="26"/>
      <c r="BD581" s="26"/>
      <c r="BE581" s="26"/>
    </row>
    <row r="582">
      <c r="A582" s="24" t="s">
        <v>1190</v>
      </c>
      <c r="B582" s="25" t="s">
        <v>30</v>
      </c>
      <c r="C582" s="14">
        <v>579.0</v>
      </c>
      <c r="D582" s="24" t="s">
        <v>51</v>
      </c>
      <c r="E582" s="24" t="s">
        <v>55</v>
      </c>
      <c r="F582" s="27">
        <v>1.0</v>
      </c>
      <c r="G582" s="24" t="s">
        <v>56</v>
      </c>
      <c r="H582" s="24" t="s">
        <v>1190</v>
      </c>
      <c r="J582" s="24" t="s">
        <v>1191</v>
      </c>
      <c r="K582" s="28"/>
      <c r="L582" s="28"/>
      <c r="M582" s="28"/>
      <c r="N582" s="28"/>
      <c r="O582" s="28"/>
      <c r="P582" s="28"/>
      <c r="Q582" s="28"/>
      <c r="R582" s="28"/>
      <c r="S582" s="28"/>
      <c r="T582" s="28"/>
      <c r="U582" s="28"/>
      <c r="V582" s="28"/>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6"/>
      <c r="BA582" s="26"/>
      <c r="BB582" s="26"/>
      <c r="BC582" s="26"/>
      <c r="BD582" s="26"/>
      <c r="BE582" s="26"/>
    </row>
    <row r="583">
      <c r="A583" s="24" t="s">
        <v>98</v>
      </c>
      <c r="B583" s="25" t="s">
        <v>30</v>
      </c>
      <c r="C583" s="19">
        <v>580.0</v>
      </c>
      <c r="D583" s="26"/>
      <c r="E583" s="24" t="s">
        <v>45</v>
      </c>
      <c r="F583" s="26"/>
      <c r="G583" s="26"/>
      <c r="H583" s="24" t="s">
        <v>1192</v>
      </c>
      <c r="I583" s="24"/>
      <c r="J583" s="24" t="s">
        <v>46</v>
      </c>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c r="BC583" s="26"/>
      <c r="BD583" s="26"/>
      <c r="BE583" s="26"/>
    </row>
    <row r="584">
      <c r="A584" s="24" t="s">
        <v>1095</v>
      </c>
      <c r="B584" s="25" t="s">
        <v>30</v>
      </c>
      <c r="C584" s="14">
        <v>581.0</v>
      </c>
      <c r="D584" s="24" t="s">
        <v>51</v>
      </c>
      <c r="E584" s="24" t="s">
        <v>52</v>
      </c>
      <c r="F584" s="24"/>
      <c r="G584" s="24"/>
      <c r="H584" s="24" t="s">
        <v>1193</v>
      </c>
      <c r="I584" s="24"/>
      <c r="J584" s="24" t="s">
        <v>1097</v>
      </c>
      <c r="X584" s="26"/>
      <c r="Y584" s="26"/>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6"/>
      <c r="BA584" s="26"/>
      <c r="BB584" s="26"/>
      <c r="BC584" s="26"/>
      <c r="BD584" s="26"/>
      <c r="BE584" s="26"/>
    </row>
    <row r="585">
      <c r="A585" s="24" t="s">
        <v>1194</v>
      </c>
      <c r="B585" s="25" t="s">
        <v>30</v>
      </c>
      <c r="C585" s="14">
        <v>582.0</v>
      </c>
      <c r="D585" s="24" t="s">
        <v>51</v>
      </c>
      <c r="E585" s="24" t="s">
        <v>55</v>
      </c>
      <c r="F585" s="27">
        <v>1.0</v>
      </c>
      <c r="G585" s="24" t="s">
        <v>56</v>
      </c>
      <c r="H585" s="24" t="s">
        <v>1194</v>
      </c>
      <c r="J585" s="24" t="s">
        <v>1195</v>
      </c>
      <c r="K585" s="28"/>
      <c r="L585" s="28"/>
      <c r="M585" s="28"/>
      <c r="N585" s="28"/>
      <c r="O585" s="28"/>
      <c r="P585" s="28"/>
      <c r="Q585" s="28"/>
      <c r="R585" s="28"/>
      <c r="S585" s="28"/>
      <c r="T585" s="28"/>
      <c r="U585" s="28"/>
      <c r="V585" s="28"/>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6"/>
      <c r="BA585" s="26"/>
      <c r="BB585" s="26"/>
      <c r="BC585" s="26"/>
      <c r="BD585" s="26"/>
      <c r="BE585" s="26"/>
    </row>
    <row r="586">
      <c r="A586" s="24" t="s">
        <v>1196</v>
      </c>
      <c r="B586" s="25" t="s">
        <v>30</v>
      </c>
      <c r="C586" s="19">
        <v>583.0</v>
      </c>
      <c r="D586" s="24" t="s">
        <v>51</v>
      </c>
      <c r="E586" s="24" t="s">
        <v>55</v>
      </c>
      <c r="F586" s="27">
        <v>1.0</v>
      </c>
      <c r="G586" s="24" t="s">
        <v>56</v>
      </c>
      <c r="H586" s="24" t="s">
        <v>1196</v>
      </c>
      <c r="I586" s="28"/>
      <c r="J586" s="24" t="s">
        <v>1197</v>
      </c>
      <c r="K586" s="28"/>
      <c r="L586" s="28"/>
      <c r="M586" s="28"/>
      <c r="N586" s="28"/>
      <c r="O586" s="28"/>
      <c r="P586" s="28"/>
      <c r="Q586" s="28"/>
      <c r="R586" s="28"/>
      <c r="S586" s="28"/>
      <c r="T586" s="28"/>
      <c r="U586" s="28"/>
      <c r="V586" s="28"/>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6"/>
      <c r="BA586" s="26"/>
      <c r="BB586" s="26"/>
      <c r="BC586" s="26"/>
      <c r="BD586" s="26"/>
      <c r="BE586" s="26"/>
    </row>
    <row r="587">
      <c r="A587" s="24" t="s">
        <v>1198</v>
      </c>
      <c r="B587" s="25" t="s">
        <v>30</v>
      </c>
      <c r="C587" s="14">
        <v>584.0</v>
      </c>
      <c r="D587" s="24" t="s">
        <v>51</v>
      </c>
      <c r="E587" s="24" t="s">
        <v>55</v>
      </c>
      <c r="F587" s="27">
        <v>1.0</v>
      </c>
      <c r="G587" s="24" t="s">
        <v>56</v>
      </c>
      <c r="H587" s="24" t="s">
        <v>1198</v>
      </c>
      <c r="I587" s="28"/>
      <c r="J587" s="24" t="s">
        <v>1199</v>
      </c>
      <c r="K587" s="28"/>
      <c r="L587" s="28"/>
      <c r="M587" s="28"/>
      <c r="N587" s="28"/>
      <c r="O587" s="28"/>
      <c r="P587" s="28"/>
      <c r="Q587" s="28"/>
      <c r="R587" s="28"/>
      <c r="S587" s="28"/>
      <c r="T587" s="28"/>
      <c r="U587" s="28"/>
      <c r="V587" s="28"/>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6"/>
      <c r="BA587" s="26"/>
      <c r="BB587" s="26"/>
      <c r="BC587" s="26"/>
      <c r="BD587" s="26"/>
      <c r="BE587" s="26"/>
    </row>
    <row r="588">
      <c r="A588" s="24" t="s">
        <v>1200</v>
      </c>
      <c r="B588" s="25" t="s">
        <v>30</v>
      </c>
      <c r="C588" s="14">
        <v>585.0</v>
      </c>
      <c r="D588" s="24" t="s">
        <v>51</v>
      </c>
      <c r="E588" s="24" t="s">
        <v>55</v>
      </c>
      <c r="F588" s="27">
        <v>1.0</v>
      </c>
      <c r="G588" s="24" t="s">
        <v>56</v>
      </c>
      <c r="H588" s="24" t="s">
        <v>1200</v>
      </c>
      <c r="J588" s="24" t="s">
        <v>1201</v>
      </c>
      <c r="K588" s="28"/>
      <c r="L588" s="28"/>
      <c r="M588" s="28"/>
      <c r="N588" s="28"/>
      <c r="O588" s="28"/>
      <c r="P588" s="28"/>
      <c r="Q588" s="28"/>
      <c r="R588" s="28"/>
      <c r="S588" s="28"/>
      <c r="T588" s="28"/>
      <c r="U588" s="28"/>
      <c r="V588" s="28"/>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6"/>
      <c r="BA588" s="26"/>
      <c r="BB588" s="26"/>
      <c r="BC588" s="26"/>
      <c r="BD588" s="26"/>
      <c r="BE588" s="26"/>
    </row>
    <row r="589">
      <c r="A589" s="24" t="s">
        <v>1202</v>
      </c>
      <c r="B589" s="25" t="s">
        <v>30</v>
      </c>
      <c r="C589" s="19">
        <v>586.0</v>
      </c>
      <c r="D589" s="24" t="s">
        <v>51</v>
      </c>
      <c r="E589" s="24" t="s">
        <v>55</v>
      </c>
      <c r="F589" s="27">
        <v>1.0</v>
      </c>
      <c r="G589" s="24" t="s">
        <v>56</v>
      </c>
      <c r="H589" s="24" t="s">
        <v>1202</v>
      </c>
      <c r="I589" s="28"/>
      <c r="J589" s="24" t="s">
        <v>1203</v>
      </c>
      <c r="K589" s="28"/>
      <c r="L589" s="28"/>
      <c r="M589" s="28"/>
      <c r="N589" s="28"/>
      <c r="O589" s="28"/>
      <c r="P589" s="28"/>
      <c r="Q589" s="28"/>
      <c r="R589" s="28"/>
      <c r="S589" s="28"/>
      <c r="T589" s="28"/>
      <c r="U589" s="28"/>
      <c r="V589" s="28"/>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6"/>
      <c r="BA589" s="26"/>
      <c r="BB589" s="26"/>
      <c r="BC589" s="26"/>
      <c r="BD589" s="26"/>
      <c r="BE589" s="26"/>
    </row>
    <row r="590">
      <c r="A590" s="24" t="s">
        <v>1204</v>
      </c>
      <c r="B590" s="25" t="s">
        <v>30</v>
      </c>
      <c r="C590" s="14">
        <v>587.0</v>
      </c>
      <c r="D590" s="24" t="s">
        <v>51</v>
      </c>
      <c r="E590" s="24" t="s">
        <v>55</v>
      </c>
      <c r="F590" s="27">
        <v>1.0</v>
      </c>
      <c r="G590" s="24" t="s">
        <v>56</v>
      </c>
      <c r="H590" s="24" t="s">
        <v>1204</v>
      </c>
      <c r="I590" s="28"/>
      <c r="J590" s="24" t="s">
        <v>1205</v>
      </c>
      <c r="L590" s="28"/>
      <c r="M590" s="28"/>
      <c r="N590" s="28"/>
      <c r="O590" s="28"/>
      <c r="P590" s="28"/>
      <c r="Q590" s="28"/>
      <c r="R590" s="28"/>
      <c r="S590" s="28"/>
      <c r="T590" s="28"/>
      <c r="U590" s="28"/>
      <c r="V590" s="28"/>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6"/>
      <c r="BA590" s="26"/>
      <c r="BB590" s="26"/>
      <c r="BC590" s="26"/>
      <c r="BD590" s="26"/>
      <c r="BE590" s="26"/>
    </row>
    <row r="591">
      <c r="A591" s="24" t="s">
        <v>1206</v>
      </c>
      <c r="B591" s="25" t="s">
        <v>30</v>
      </c>
      <c r="C591" s="14">
        <v>588.0</v>
      </c>
      <c r="D591" s="24" t="s">
        <v>51</v>
      </c>
      <c r="E591" s="24" t="s">
        <v>55</v>
      </c>
      <c r="F591" s="27">
        <v>1.0</v>
      </c>
      <c r="G591" s="24" t="s">
        <v>56</v>
      </c>
      <c r="H591" s="24" t="s">
        <v>1206</v>
      </c>
      <c r="I591" s="28"/>
      <c r="J591" s="24" t="s">
        <v>1207</v>
      </c>
      <c r="K591" s="28"/>
      <c r="L591" s="28"/>
      <c r="M591" s="28"/>
      <c r="N591" s="28"/>
      <c r="O591" s="28"/>
      <c r="P591" s="28"/>
      <c r="Q591" s="28"/>
      <c r="R591" s="28"/>
      <c r="S591" s="28"/>
      <c r="T591" s="28"/>
      <c r="U591" s="28"/>
      <c r="V591" s="28"/>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6"/>
      <c r="BA591" s="26"/>
      <c r="BB591" s="26"/>
      <c r="BC591" s="26"/>
      <c r="BD591" s="26"/>
      <c r="BE591" s="26"/>
    </row>
    <row r="592">
      <c r="A592" s="24" t="s">
        <v>1208</v>
      </c>
      <c r="B592" s="25" t="s">
        <v>30</v>
      </c>
      <c r="C592" s="19">
        <v>589.0</v>
      </c>
      <c r="D592" s="24" t="s">
        <v>51</v>
      </c>
      <c r="E592" s="24" t="s">
        <v>55</v>
      </c>
      <c r="F592" s="27">
        <v>1.0</v>
      </c>
      <c r="G592" s="24" t="s">
        <v>56</v>
      </c>
      <c r="H592" s="24" t="s">
        <v>1208</v>
      </c>
      <c r="I592" s="28"/>
      <c r="J592" s="24" t="s">
        <v>1209</v>
      </c>
      <c r="K592" s="28"/>
      <c r="L592" s="28"/>
      <c r="M592" s="28"/>
      <c r="N592" s="28"/>
      <c r="O592" s="28"/>
      <c r="P592" s="28"/>
      <c r="Q592" s="28"/>
      <c r="R592" s="28"/>
      <c r="S592" s="28"/>
      <c r="T592" s="28"/>
      <c r="U592" s="28"/>
      <c r="V592" s="28"/>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6"/>
      <c r="BA592" s="26"/>
      <c r="BB592" s="26"/>
      <c r="BC592" s="26"/>
      <c r="BD592" s="26"/>
      <c r="BE592" s="26"/>
    </row>
    <row r="593">
      <c r="A593" s="24" t="s">
        <v>1210</v>
      </c>
      <c r="B593" s="25" t="s">
        <v>30</v>
      </c>
      <c r="C593" s="14">
        <v>590.0</v>
      </c>
      <c r="D593" s="24" t="s">
        <v>51</v>
      </c>
      <c r="E593" s="24" t="s">
        <v>55</v>
      </c>
      <c r="F593" s="27">
        <v>1.0</v>
      </c>
      <c r="G593" s="24" t="s">
        <v>56</v>
      </c>
      <c r="H593" s="24" t="s">
        <v>1210</v>
      </c>
      <c r="I593" s="28"/>
      <c r="J593" s="24" t="s">
        <v>1211</v>
      </c>
      <c r="K593" s="28"/>
      <c r="L593" s="28"/>
      <c r="M593" s="28"/>
      <c r="N593" s="28"/>
      <c r="O593" s="28"/>
      <c r="P593" s="28"/>
      <c r="Q593" s="28"/>
      <c r="R593" s="28"/>
      <c r="S593" s="28"/>
      <c r="T593" s="28"/>
      <c r="U593" s="28"/>
      <c r="V593" s="28"/>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6"/>
      <c r="BA593" s="26"/>
      <c r="BB593" s="26"/>
      <c r="BC593" s="26"/>
      <c r="BD593" s="26"/>
      <c r="BE593" s="26"/>
    </row>
    <row r="594">
      <c r="A594" s="24" t="s">
        <v>1212</v>
      </c>
      <c r="B594" s="25" t="s">
        <v>30</v>
      </c>
      <c r="C594" s="14">
        <v>591.0</v>
      </c>
      <c r="D594" s="24" t="s">
        <v>51</v>
      </c>
      <c r="E594" s="24" t="s">
        <v>55</v>
      </c>
      <c r="F594" s="27">
        <v>1.0</v>
      </c>
      <c r="G594" s="24" t="s">
        <v>56</v>
      </c>
      <c r="H594" s="24" t="s">
        <v>1212</v>
      </c>
      <c r="I594" s="28"/>
      <c r="J594" s="24" t="s">
        <v>1213</v>
      </c>
      <c r="L594" s="28"/>
      <c r="M594" s="28"/>
      <c r="N594" s="28"/>
      <c r="O594" s="28"/>
      <c r="P594" s="28"/>
      <c r="Q594" s="28"/>
      <c r="R594" s="28"/>
      <c r="S594" s="28"/>
      <c r="T594" s="28"/>
      <c r="U594" s="28"/>
      <c r="V594" s="28"/>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6"/>
      <c r="BA594" s="26"/>
      <c r="BB594" s="26"/>
      <c r="BC594" s="26"/>
      <c r="BD594" s="26"/>
      <c r="BE594" s="26"/>
    </row>
    <row r="595">
      <c r="A595" s="24" t="s">
        <v>1214</v>
      </c>
      <c r="B595" s="25" t="s">
        <v>30</v>
      </c>
      <c r="C595" s="19">
        <v>592.0</v>
      </c>
      <c r="D595" s="24" t="s">
        <v>51</v>
      </c>
      <c r="E595" s="24" t="s">
        <v>55</v>
      </c>
      <c r="F595" s="27">
        <v>1.0</v>
      </c>
      <c r="G595" s="24" t="s">
        <v>56</v>
      </c>
      <c r="H595" s="24" t="s">
        <v>1214</v>
      </c>
      <c r="I595" s="28"/>
      <c r="J595" s="24" t="s">
        <v>1215</v>
      </c>
      <c r="L595" s="28"/>
      <c r="M595" s="28"/>
      <c r="N595" s="28"/>
      <c r="O595" s="28"/>
      <c r="P595" s="28"/>
      <c r="Q595" s="28"/>
      <c r="R595" s="28"/>
      <c r="S595" s="28"/>
      <c r="T595" s="28"/>
      <c r="U595" s="28"/>
      <c r="V595" s="28"/>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6"/>
      <c r="BA595" s="26"/>
      <c r="BB595" s="26"/>
      <c r="BC595" s="26"/>
      <c r="BD595" s="26"/>
      <c r="BE595" s="26"/>
    </row>
    <row r="596">
      <c r="A596" s="24" t="s">
        <v>1216</v>
      </c>
      <c r="B596" s="25" t="s">
        <v>30</v>
      </c>
      <c r="C596" s="14">
        <v>593.0</v>
      </c>
      <c r="D596" s="24" t="s">
        <v>51</v>
      </c>
      <c r="E596" s="24" t="s">
        <v>55</v>
      </c>
      <c r="F596" s="27">
        <v>1.0</v>
      </c>
      <c r="G596" s="24" t="s">
        <v>56</v>
      </c>
      <c r="H596" s="24" t="s">
        <v>1216</v>
      </c>
      <c r="I596" s="28"/>
      <c r="J596" s="24" t="s">
        <v>1217</v>
      </c>
      <c r="K596" s="28"/>
      <c r="L596" s="28"/>
      <c r="M596" s="28"/>
      <c r="N596" s="28"/>
      <c r="O596" s="28"/>
      <c r="P596" s="28"/>
      <c r="Q596" s="28"/>
      <c r="R596" s="28"/>
      <c r="S596" s="28"/>
      <c r="T596" s="28"/>
      <c r="U596" s="28"/>
      <c r="V596" s="28"/>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6"/>
      <c r="BA596" s="26"/>
      <c r="BB596" s="26"/>
      <c r="BC596" s="26"/>
      <c r="BD596" s="26"/>
      <c r="BE596" s="26"/>
    </row>
    <row r="597">
      <c r="A597" s="24" t="s">
        <v>1218</v>
      </c>
      <c r="B597" s="25" t="s">
        <v>30</v>
      </c>
      <c r="C597" s="14">
        <v>594.0</v>
      </c>
      <c r="D597" s="24" t="s">
        <v>51</v>
      </c>
      <c r="E597" s="24" t="s">
        <v>55</v>
      </c>
      <c r="F597" s="27">
        <v>1.0</v>
      </c>
      <c r="G597" s="24" t="s">
        <v>56</v>
      </c>
      <c r="H597" s="24" t="s">
        <v>1218</v>
      </c>
      <c r="I597" s="28"/>
      <c r="J597" s="24" t="s">
        <v>1219</v>
      </c>
      <c r="K597" s="28"/>
      <c r="L597" s="28"/>
      <c r="M597" s="28"/>
      <c r="N597" s="28"/>
      <c r="O597" s="28"/>
      <c r="P597" s="28"/>
      <c r="Q597" s="28"/>
      <c r="R597" s="28"/>
      <c r="S597" s="28"/>
      <c r="T597" s="28"/>
      <c r="U597" s="28"/>
      <c r="V597" s="28"/>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6"/>
      <c r="BA597" s="26"/>
      <c r="BB597" s="26"/>
      <c r="BC597" s="26"/>
      <c r="BD597" s="26"/>
      <c r="BE597" s="26"/>
    </row>
    <row r="598">
      <c r="A598" s="24" t="s">
        <v>1220</v>
      </c>
      <c r="B598" s="25" t="s">
        <v>30</v>
      </c>
      <c r="C598" s="19">
        <v>595.0</v>
      </c>
      <c r="D598" s="24" t="s">
        <v>51</v>
      </c>
      <c r="E598" s="24" t="s">
        <v>55</v>
      </c>
      <c r="F598" s="27">
        <v>1.0</v>
      </c>
      <c r="G598" s="24" t="s">
        <v>56</v>
      </c>
      <c r="H598" s="24" t="s">
        <v>1220</v>
      </c>
      <c r="I598" s="28"/>
      <c r="J598" s="24" t="s">
        <v>1221</v>
      </c>
      <c r="K598" s="28"/>
      <c r="L598" s="28"/>
      <c r="M598" s="28"/>
      <c r="N598" s="28"/>
      <c r="O598" s="28"/>
      <c r="P598" s="28"/>
      <c r="Q598" s="28"/>
      <c r="R598" s="28"/>
      <c r="S598" s="28"/>
      <c r="T598" s="28"/>
      <c r="U598" s="28"/>
      <c r="V598" s="28"/>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6"/>
      <c r="BA598" s="26"/>
      <c r="BB598" s="26"/>
      <c r="BC598" s="26"/>
      <c r="BD598" s="26"/>
      <c r="BE598" s="26"/>
    </row>
    <row r="599">
      <c r="A599" s="24" t="s">
        <v>1222</v>
      </c>
      <c r="B599" s="25" t="s">
        <v>30</v>
      </c>
      <c r="C599" s="14">
        <v>596.0</v>
      </c>
      <c r="D599" s="24" t="s">
        <v>51</v>
      </c>
      <c r="E599" s="24" t="s">
        <v>55</v>
      </c>
      <c r="F599" s="27">
        <v>1.0</v>
      </c>
      <c r="G599" s="24" t="s">
        <v>56</v>
      </c>
      <c r="H599" s="24" t="s">
        <v>1222</v>
      </c>
      <c r="I599" s="28"/>
      <c r="J599" s="24" t="s">
        <v>1223</v>
      </c>
      <c r="K599" s="28"/>
      <c r="L599" s="28"/>
      <c r="M599" s="28"/>
      <c r="N599" s="28"/>
      <c r="O599" s="28"/>
      <c r="P599" s="28"/>
      <c r="Q599" s="28"/>
      <c r="R599" s="28"/>
      <c r="S599" s="28"/>
      <c r="T599" s="28"/>
      <c r="U599" s="28"/>
      <c r="V599" s="28"/>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6"/>
      <c r="BA599" s="26"/>
      <c r="BB599" s="26"/>
      <c r="BC599" s="26"/>
      <c r="BD599" s="26"/>
      <c r="BE599" s="26"/>
    </row>
    <row r="600">
      <c r="A600" s="24" t="s">
        <v>1224</v>
      </c>
      <c r="B600" s="25" t="s">
        <v>30</v>
      </c>
      <c r="C600" s="14">
        <v>597.0</v>
      </c>
      <c r="D600" s="24" t="s">
        <v>51</v>
      </c>
      <c r="E600" s="24" t="s">
        <v>55</v>
      </c>
      <c r="F600" s="27">
        <v>1.0</v>
      </c>
      <c r="G600" s="24" t="s">
        <v>56</v>
      </c>
      <c r="H600" s="24" t="s">
        <v>1224</v>
      </c>
      <c r="I600" s="28"/>
      <c r="J600" s="24" t="s">
        <v>1225</v>
      </c>
      <c r="K600" s="28"/>
      <c r="L600" s="28"/>
      <c r="M600" s="28"/>
      <c r="N600" s="28"/>
      <c r="O600" s="28"/>
      <c r="P600" s="28"/>
      <c r="Q600" s="28"/>
      <c r="R600" s="28"/>
      <c r="S600" s="28"/>
      <c r="T600" s="28"/>
      <c r="U600" s="28"/>
      <c r="V600" s="28"/>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6"/>
      <c r="BA600" s="26"/>
      <c r="BB600" s="26"/>
      <c r="BC600" s="26"/>
      <c r="BD600" s="26"/>
      <c r="BE600" s="26"/>
    </row>
    <row r="601">
      <c r="A601" s="24" t="s">
        <v>1226</v>
      </c>
      <c r="B601" s="25" t="s">
        <v>30</v>
      </c>
      <c r="C601" s="19">
        <v>598.0</v>
      </c>
      <c r="D601" s="24" t="s">
        <v>51</v>
      </c>
      <c r="E601" s="24" t="s">
        <v>55</v>
      </c>
      <c r="F601" s="27">
        <v>1.0</v>
      </c>
      <c r="G601" s="24" t="s">
        <v>56</v>
      </c>
      <c r="H601" s="24" t="s">
        <v>1226</v>
      </c>
      <c r="I601" s="28"/>
      <c r="J601" s="24" t="s">
        <v>1227</v>
      </c>
      <c r="K601" s="28"/>
      <c r="L601" s="28"/>
      <c r="M601" s="28"/>
      <c r="N601" s="28"/>
      <c r="O601" s="28"/>
      <c r="P601" s="28"/>
      <c r="Q601" s="28"/>
      <c r="R601" s="28"/>
      <c r="S601" s="28"/>
      <c r="T601" s="28"/>
      <c r="U601" s="28"/>
      <c r="V601" s="28"/>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6"/>
      <c r="BA601" s="26"/>
      <c r="BB601" s="26"/>
      <c r="BC601" s="26"/>
      <c r="BD601" s="26"/>
      <c r="BE601" s="26"/>
    </row>
    <row r="602">
      <c r="A602" s="24" t="s">
        <v>1228</v>
      </c>
      <c r="B602" s="25" t="s">
        <v>30</v>
      </c>
      <c r="C602" s="14">
        <v>599.0</v>
      </c>
      <c r="D602" s="24" t="s">
        <v>51</v>
      </c>
      <c r="E602" s="24" t="s">
        <v>55</v>
      </c>
      <c r="F602" s="27">
        <v>1.0</v>
      </c>
      <c r="G602" s="24" t="s">
        <v>56</v>
      </c>
      <c r="H602" s="24" t="s">
        <v>1228</v>
      </c>
      <c r="I602" s="28"/>
      <c r="J602" s="24" t="s">
        <v>1229</v>
      </c>
      <c r="K602" s="28"/>
      <c r="L602" s="28"/>
      <c r="M602" s="28"/>
      <c r="N602" s="28"/>
      <c r="O602" s="28"/>
      <c r="P602" s="28"/>
      <c r="Q602" s="28"/>
      <c r="R602" s="28"/>
      <c r="S602" s="28"/>
      <c r="T602" s="28"/>
      <c r="U602" s="28"/>
      <c r="V602" s="28"/>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6"/>
      <c r="BA602" s="26"/>
      <c r="BB602" s="26"/>
      <c r="BC602" s="26"/>
      <c r="BD602" s="26"/>
      <c r="BE602" s="26"/>
    </row>
    <row r="603">
      <c r="A603" s="24" t="s">
        <v>1230</v>
      </c>
      <c r="B603" s="25" t="s">
        <v>30</v>
      </c>
      <c r="C603" s="14">
        <v>600.0</v>
      </c>
      <c r="D603" s="24" t="s">
        <v>51</v>
      </c>
      <c r="E603" s="24" t="s">
        <v>55</v>
      </c>
      <c r="F603" s="27">
        <v>1.0</v>
      </c>
      <c r="G603" s="24" t="s">
        <v>56</v>
      </c>
      <c r="H603" s="24" t="s">
        <v>1230</v>
      </c>
      <c r="I603" s="28"/>
      <c r="J603" s="24" t="s">
        <v>1231</v>
      </c>
      <c r="K603" s="28"/>
      <c r="L603" s="28"/>
      <c r="M603" s="28"/>
      <c r="N603" s="28"/>
      <c r="O603" s="28"/>
      <c r="P603" s="28"/>
      <c r="Q603" s="28"/>
      <c r="R603" s="28"/>
      <c r="S603" s="28"/>
      <c r="T603" s="28"/>
      <c r="U603" s="28"/>
      <c r="V603" s="28"/>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6"/>
      <c r="BA603" s="26"/>
      <c r="BB603" s="26"/>
      <c r="BC603" s="26"/>
      <c r="BD603" s="26"/>
      <c r="BE603" s="26"/>
    </row>
    <row r="604">
      <c r="A604" s="24" t="s">
        <v>1232</v>
      </c>
      <c r="B604" s="25" t="s">
        <v>30</v>
      </c>
      <c r="C604" s="19">
        <v>601.0</v>
      </c>
      <c r="D604" s="24" t="s">
        <v>51</v>
      </c>
      <c r="E604" s="24" t="s">
        <v>55</v>
      </c>
      <c r="F604" s="27">
        <v>1.0</v>
      </c>
      <c r="G604" s="24" t="s">
        <v>56</v>
      </c>
      <c r="H604" s="24" t="s">
        <v>1232</v>
      </c>
      <c r="I604" s="28"/>
      <c r="J604" s="24" t="s">
        <v>1233</v>
      </c>
      <c r="K604" s="28"/>
      <c r="L604" s="28"/>
      <c r="M604" s="28"/>
      <c r="N604" s="28"/>
      <c r="O604" s="28"/>
      <c r="P604" s="28"/>
      <c r="Q604" s="28"/>
      <c r="R604" s="28"/>
      <c r="S604" s="28"/>
      <c r="T604" s="28"/>
      <c r="U604" s="28"/>
      <c r="V604" s="28"/>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6"/>
      <c r="BA604" s="26"/>
      <c r="BB604" s="26"/>
      <c r="BC604" s="26"/>
      <c r="BD604" s="26"/>
      <c r="BE604" s="26"/>
    </row>
    <row r="605">
      <c r="A605" s="24" t="s">
        <v>1234</v>
      </c>
      <c r="B605" s="25" t="s">
        <v>30</v>
      </c>
      <c r="C605" s="14">
        <v>602.0</v>
      </c>
      <c r="D605" s="24" t="s">
        <v>51</v>
      </c>
      <c r="E605" s="24" t="s">
        <v>55</v>
      </c>
      <c r="F605" s="27">
        <v>1.0</v>
      </c>
      <c r="G605" s="24" t="s">
        <v>56</v>
      </c>
      <c r="H605" s="24" t="s">
        <v>1234</v>
      </c>
      <c r="I605" s="28"/>
      <c r="J605" s="24" t="s">
        <v>1235</v>
      </c>
      <c r="K605" s="28"/>
      <c r="L605" s="28"/>
      <c r="M605" s="28"/>
      <c r="N605" s="28"/>
      <c r="O605" s="28"/>
      <c r="P605" s="28"/>
      <c r="Q605" s="28"/>
      <c r="R605" s="28"/>
      <c r="S605" s="28"/>
      <c r="T605" s="28"/>
      <c r="U605" s="28"/>
      <c r="V605" s="28"/>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6"/>
      <c r="BA605" s="26"/>
      <c r="BB605" s="26"/>
      <c r="BC605" s="26"/>
      <c r="BD605" s="26"/>
      <c r="BE605" s="26"/>
    </row>
    <row r="606">
      <c r="A606" s="24" t="s">
        <v>1236</v>
      </c>
      <c r="B606" s="25" t="s">
        <v>30</v>
      </c>
      <c r="C606" s="14">
        <v>603.0</v>
      </c>
      <c r="D606" s="24" t="s">
        <v>51</v>
      </c>
      <c r="E606" s="24" t="s">
        <v>55</v>
      </c>
      <c r="F606" s="27">
        <v>1.0</v>
      </c>
      <c r="G606" s="24" t="s">
        <v>56</v>
      </c>
      <c r="H606" s="24" t="s">
        <v>1236</v>
      </c>
      <c r="I606" s="28"/>
      <c r="J606" s="24" t="s">
        <v>1237</v>
      </c>
      <c r="K606" s="28"/>
      <c r="L606" s="28"/>
      <c r="M606" s="28"/>
      <c r="N606" s="28"/>
      <c r="O606" s="28"/>
      <c r="P606" s="28"/>
      <c r="Q606" s="28"/>
      <c r="R606" s="28"/>
      <c r="S606" s="28"/>
      <c r="T606" s="28"/>
      <c r="U606" s="28"/>
      <c r="V606" s="28"/>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6"/>
      <c r="BA606" s="26"/>
      <c r="BB606" s="26"/>
      <c r="BC606" s="26"/>
      <c r="BD606" s="26"/>
      <c r="BE606" s="26"/>
    </row>
    <row r="607">
      <c r="A607" s="24" t="s">
        <v>1238</v>
      </c>
      <c r="B607" s="25" t="s">
        <v>30</v>
      </c>
      <c r="C607" s="19">
        <v>604.0</v>
      </c>
      <c r="D607" s="24" t="s">
        <v>51</v>
      </c>
      <c r="E607" s="24" t="s">
        <v>55</v>
      </c>
      <c r="F607" s="27">
        <v>1.0</v>
      </c>
      <c r="G607" s="24" t="s">
        <v>56</v>
      </c>
      <c r="H607" s="24" t="s">
        <v>1238</v>
      </c>
      <c r="I607" s="28"/>
      <c r="J607" s="24" t="s">
        <v>1239</v>
      </c>
      <c r="K607" s="28"/>
      <c r="L607" s="28"/>
      <c r="M607" s="28"/>
      <c r="N607" s="28"/>
      <c r="O607" s="28"/>
      <c r="P607" s="28"/>
      <c r="Q607" s="28"/>
      <c r="R607" s="28"/>
      <c r="S607" s="28"/>
      <c r="T607" s="28"/>
      <c r="U607" s="28"/>
      <c r="V607" s="28"/>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6"/>
      <c r="BA607" s="26"/>
      <c r="BB607" s="26"/>
      <c r="BC607" s="26"/>
      <c r="BD607" s="26"/>
      <c r="BE607" s="26"/>
    </row>
    <row r="608">
      <c r="A608" s="24" t="s">
        <v>1240</v>
      </c>
      <c r="B608" s="25" t="s">
        <v>30</v>
      </c>
      <c r="C608" s="14">
        <v>605.0</v>
      </c>
      <c r="D608" s="24" t="s">
        <v>51</v>
      </c>
      <c r="E608" s="24" t="s">
        <v>55</v>
      </c>
      <c r="F608" s="27">
        <v>1.0</v>
      </c>
      <c r="G608" s="24" t="s">
        <v>56</v>
      </c>
      <c r="H608" s="24" t="s">
        <v>1240</v>
      </c>
      <c r="I608" s="28"/>
      <c r="J608" s="24" t="s">
        <v>1241</v>
      </c>
      <c r="K608" s="28"/>
      <c r="L608" s="28"/>
      <c r="M608" s="28"/>
      <c r="N608" s="28"/>
      <c r="O608" s="28"/>
      <c r="P608" s="28"/>
      <c r="Q608" s="28"/>
      <c r="R608" s="28"/>
      <c r="S608" s="28"/>
      <c r="T608" s="28"/>
      <c r="U608" s="28"/>
      <c r="V608" s="28"/>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6"/>
      <c r="BA608" s="26"/>
      <c r="BB608" s="26"/>
      <c r="BC608" s="26"/>
      <c r="BD608" s="26"/>
      <c r="BE608" s="26"/>
    </row>
    <row r="609">
      <c r="A609" s="24" t="s">
        <v>1242</v>
      </c>
      <c r="B609" s="25" t="s">
        <v>30</v>
      </c>
      <c r="C609" s="14">
        <v>606.0</v>
      </c>
      <c r="D609" s="24" t="s">
        <v>51</v>
      </c>
      <c r="E609" s="24" t="s">
        <v>55</v>
      </c>
      <c r="F609" s="27">
        <v>1.0</v>
      </c>
      <c r="G609" s="24" t="s">
        <v>56</v>
      </c>
      <c r="H609" s="24" t="s">
        <v>1242</v>
      </c>
      <c r="I609" s="28"/>
      <c r="J609" s="24" t="s">
        <v>1243</v>
      </c>
      <c r="K609" s="28"/>
      <c r="L609" s="28"/>
      <c r="M609" s="28"/>
      <c r="N609" s="28"/>
      <c r="O609" s="28"/>
      <c r="P609" s="28"/>
      <c r="Q609" s="28"/>
      <c r="R609" s="28"/>
      <c r="S609" s="28"/>
      <c r="T609" s="28"/>
      <c r="U609" s="28"/>
      <c r="V609" s="28"/>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6"/>
      <c r="BA609" s="26"/>
      <c r="BB609" s="26"/>
      <c r="BC609" s="26"/>
      <c r="BD609" s="26"/>
      <c r="BE609" s="26"/>
    </row>
    <row r="610">
      <c r="A610" s="24" t="s">
        <v>1244</v>
      </c>
      <c r="B610" s="25" t="s">
        <v>30</v>
      </c>
      <c r="C610" s="19">
        <v>607.0</v>
      </c>
      <c r="D610" s="24" t="s">
        <v>51</v>
      </c>
      <c r="E610" s="24" t="s">
        <v>55</v>
      </c>
      <c r="F610" s="27">
        <v>1.0</v>
      </c>
      <c r="G610" s="24" t="s">
        <v>56</v>
      </c>
      <c r="H610" s="24" t="s">
        <v>1244</v>
      </c>
      <c r="I610" s="28"/>
      <c r="J610" s="24" t="s">
        <v>1245</v>
      </c>
      <c r="K610" s="28"/>
      <c r="L610" s="28"/>
      <c r="M610" s="28"/>
      <c r="N610" s="28"/>
      <c r="O610" s="28"/>
      <c r="P610" s="28"/>
      <c r="Q610" s="28"/>
      <c r="R610" s="28"/>
      <c r="S610" s="28"/>
      <c r="T610" s="28"/>
      <c r="U610" s="28"/>
      <c r="V610" s="28"/>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6"/>
      <c r="BA610" s="26"/>
      <c r="BB610" s="26"/>
      <c r="BC610" s="26"/>
      <c r="BD610" s="26"/>
      <c r="BE610" s="26"/>
    </row>
    <row r="611">
      <c r="A611" s="24" t="s">
        <v>1246</v>
      </c>
      <c r="B611" s="25" t="s">
        <v>30</v>
      </c>
      <c r="C611" s="14">
        <v>608.0</v>
      </c>
      <c r="D611" s="24" t="s">
        <v>51</v>
      </c>
      <c r="E611" s="24" t="s">
        <v>55</v>
      </c>
      <c r="F611" s="27">
        <v>1.0</v>
      </c>
      <c r="G611" s="24" t="s">
        <v>56</v>
      </c>
      <c r="H611" s="24" t="s">
        <v>1246</v>
      </c>
      <c r="I611" s="28"/>
      <c r="J611" s="24" t="s">
        <v>1247</v>
      </c>
      <c r="K611" s="28"/>
      <c r="L611" s="28"/>
      <c r="M611" s="28"/>
      <c r="N611" s="28"/>
      <c r="O611" s="28"/>
      <c r="P611" s="28"/>
      <c r="Q611" s="28"/>
      <c r="R611" s="28"/>
      <c r="S611" s="28"/>
      <c r="T611" s="28"/>
      <c r="U611" s="28"/>
      <c r="V611" s="28"/>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6"/>
      <c r="BA611" s="26"/>
      <c r="BB611" s="26"/>
      <c r="BC611" s="26"/>
      <c r="BD611" s="26"/>
      <c r="BE611" s="26"/>
    </row>
    <row r="612">
      <c r="A612" s="24" t="s">
        <v>1248</v>
      </c>
      <c r="B612" s="25" t="s">
        <v>30</v>
      </c>
      <c r="C612" s="14">
        <v>609.0</v>
      </c>
      <c r="D612" s="24" t="s">
        <v>51</v>
      </c>
      <c r="E612" s="24" t="s">
        <v>55</v>
      </c>
      <c r="F612" s="27">
        <v>1.0</v>
      </c>
      <c r="G612" s="24" t="s">
        <v>56</v>
      </c>
      <c r="H612" s="24" t="s">
        <v>1248</v>
      </c>
      <c r="I612" s="28"/>
      <c r="J612" s="24" t="s">
        <v>1249</v>
      </c>
      <c r="K612" s="28"/>
      <c r="L612" s="28"/>
      <c r="M612" s="28"/>
      <c r="N612" s="28"/>
      <c r="O612" s="28"/>
      <c r="P612" s="28"/>
      <c r="Q612" s="28"/>
      <c r="R612" s="28"/>
      <c r="S612" s="28"/>
      <c r="T612" s="28"/>
      <c r="U612" s="28"/>
      <c r="V612" s="28"/>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6"/>
      <c r="BA612" s="26"/>
      <c r="BB612" s="26"/>
      <c r="BC612" s="26"/>
      <c r="BD612" s="26"/>
      <c r="BE612" s="26"/>
    </row>
    <row r="613">
      <c r="A613" s="24" t="s">
        <v>1250</v>
      </c>
      <c r="B613" s="25" t="s">
        <v>30</v>
      </c>
      <c r="C613" s="19">
        <v>610.0</v>
      </c>
      <c r="D613" s="24" t="s">
        <v>51</v>
      </c>
      <c r="E613" s="24" t="s">
        <v>55</v>
      </c>
      <c r="F613" s="27">
        <v>1.0</v>
      </c>
      <c r="G613" s="24" t="s">
        <v>56</v>
      </c>
      <c r="H613" s="24" t="s">
        <v>1250</v>
      </c>
      <c r="I613" s="28"/>
      <c r="J613" s="24" t="s">
        <v>1251</v>
      </c>
      <c r="K613" s="28"/>
      <c r="L613" s="28"/>
      <c r="M613" s="28"/>
      <c r="N613" s="28"/>
      <c r="O613" s="28"/>
      <c r="P613" s="28"/>
      <c r="Q613" s="28"/>
      <c r="R613" s="28"/>
      <c r="S613" s="28"/>
      <c r="T613" s="28"/>
      <c r="U613" s="28"/>
      <c r="V613" s="28"/>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6"/>
      <c r="BA613" s="26"/>
      <c r="BB613" s="26"/>
      <c r="BC613" s="26"/>
      <c r="BD613" s="26"/>
      <c r="BE613" s="26"/>
    </row>
    <row r="614">
      <c r="A614" s="24" t="s">
        <v>1252</v>
      </c>
      <c r="B614" s="25" t="s">
        <v>30</v>
      </c>
      <c r="C614" s="14">
        <v>611.0</v>
      </c>
      <c r="D614" s="24" t="s">
        <v>51</v>
      </c>
      <c r="E614" s="24" t="s">
        <v>55</v>
      </c>
      <c r="F614" s="27">
        <v>1.0</v>
      </c>
      <c r="G614" s="24" t="s">
        <v>56</v>
      </c>
      <c r="H614" s="24" t="s">
        <v>1252</v>
      </c>
      <c r="I614" s="28"/>
      <c r="J614" s="24" t="s">
        <v>1253</v>
      </c>
      <c r="K614" s="28"/>
      <c r="L614" s="28"/>
      <c r="M614" s="28"/>
      <c r="N614" s="28"/>
      <c r="O614" s="28"/>
      <c r="P614" s="28"/>
      <c r="Q614" s="28"/>
      <c r="R614" s="28"/>
      <c r="S614" s="28"/>
      <c r="T614" s="28"/>
      <c r="U614" s="28"/>
      <c r="V614" s="28"/>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6"/>
      <c r="BA614" s="26"/>
      <c r="BB614" s="26"/>
      <c r="BC614" s="26"/>
      <c r="BD614" s="26"/>
      <c r="BE614" s="26"/>
    </row>
    <row r="615">
      <c r="A615" s="24" t="s">
        <v>1254</v>
      </c>
      <c r="B615" s="25" t="s">
        <v>30</v>
      </c>
      <c r="C615" s="14">
        <v>612.0</v>
      </c>
      <c r="D615" s="24" t="s">
        <v>51</v>
      </c>
      <c r="E615" s="24" t="s">
        <v>55</v>
      </c>
      <c r="F615" s="27">
        <v>1.0</v>
      </c>
      <c r="G615" s="24" t="s">
        <v>56</v>
      </c>
      <c r="H615" s="24" t="s">
        <v>1254</v>
      </c>
      <c r="I615" s="28"/>
      <c r="J615" s="24" t="s">
        <v>1255</v>
      </c>
      <c r="K615" s="28"/>
      <c r="L615" s="28"/>
      <c r="M615" s="28"/>
      <c r="N615" s="28"/>
      <c r="O615" s="28"/>
      <c r="P615" s="28"/>
      <c r="Q615" s="28"/>
      <c r="R615" s="28"/>
      <c r="S615" s="28"/>
      <c r="T615" s="28"/>
      <c r="U615" s="28"/>
      <c r="V615" s="28"/>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6"/>
      <c r="BA615" s="26"/>
      <c r="BB615" s="26"/>
      <c r="BC615" s="26"/>
      <c r="BD615" s="26"/>
      <c r="BE615" s="26"/>
    </row>
    <row r="616">
      <c r="A616" s="24" t="s">
        <v>1256</v>
      </c>
      <c r="B616" s="25" t="s">
        <v>30</v>
      </c>
      <c r="C616" s="19">
        <v>613.0</v>
      </c>
      <c r="D616" s="24" t="s">
        <v>51</v>
      </c>
      <c r="E616" s="24" t="s">
        <v>55</v>
      </c>
      <c r="F616" s="27">
        <v>1.0</v>
      </c>
      <c r="G616" s="24" t="s">
        <v>56</v>
      </c>
      <c r="H616" s="24" t="s">
        <v>1256</v>
      </c>
      <c r="I616" s="28"/>
      <c r="J616" s="24" t="s">
        <v>1257</v>
      </c>
      <c r="K616" s="28"/>
      <c r="L616" s="28"/>
      <c r="M616" s="28"/>
      <c r="N616" s="28"/>
      <c r="O616" s="28"/>
      <c r="P616" s="28"/>
      <c r="Q616" s="28"/>
      <c r="R616" s="28"/>
      <c r="S616" s="28"/>
      <c r="T616" s="28"/>
      <c r="U616" s="28"/>
      <c r="V616" s="28"/>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6"/>
      <c r="BA616" s="26"/>
      <c r="BB616" s="26"/>
      <c r="BC616" s="26"/>
      <c r="BD616" s="26"/>
      <c r="BE616" s="26"/>
    </row>
    <row r="617">
      <c r="A617" s="24" t="s">
        <v>1258</v>
      </c>
      <c r="B617" s="25" t="s">
        <v>30</v>
      </c>
      <c r="C617" s="14">
        <v>614.0</v>
      </c>
      <c r="D617" s="24" t="s">
        <v>51</v>
      </c>
      <c r="E617" s="24" t="s">
        <v>55</v>
      </c>
      <c r="F617" s="27">
        <v>1.0</v>
      </c>
      <c r="G617" s="24" t="s">
        <v>56</v>
      </c>
      <c r="H617" s="24" t="s">
        <v>1258</v>
      </c>
      <c r="I617" s="28"/>
      <c r="J617" s="24" t="s">
        <v>1259</v>
      </c>
      <c r="K617" s="28"/>
      <c r="L617" s="28"/>
      <c r="M617" s="28"/>
      <c r="N617" s="28"/>
      <c r="O617" s="28"/>
      <c r="P617" s="28"/>
      <c r="Q617" s="28"/>
      <c r="R617" s="28"/>
      <c r="S617" s="28"/>
      <c r="T617" s="28"/>
      <c r="U617" s="28"/>
      <c r="V617" s="28"/>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6"/>
      <c r="BA617" s="26"/>
      <c r="BB617" s="26"/>
      <c r="BC617" s="26"/>
      <c r="BD617" s="26"/>
      <c r="BE617" s="26"/>
    </row>
    <row r="618">
      <c r="A618" s="24" t="s">
        <v>1260</v>
      </c>
      <c r="B618" s="25" t="s">
        <v>30</v>
      </c>
      <c r="C618" s="14">
        <v>615.0</v>
      </c>
      <c r="D618" s="24" t="s">
        <v>51</v>
      </c>
      <c r="E618" s="24" t="s">
        <v>55</v>
      </c>
      <c r="F618" s="27">
        <v>1.0</v>
      </c>
      <c r="G618" s="24" t="s">
        <v>56</v>
      </c>
      <c r="H618" s="24" t="s">
        <v>1260</v>
      </c>
      <c r="J618" s="24" t="s">
        <v>1261</v>
      </c>
      <c r="K618" s="28"/>
      <c r="L618" s="28"/>
      <c r="M618" s="28"/>
      <c r="N618" s="28"/>
      <c r="O618" s="28"/>
      <c r="P618" s="28"/>
      <c r="Q618" s="28"/>
      <c r="R618" s="28"/>
      <c r="S618" s="28"/>
      <c r="T618" s="28"/>
      <c r="U618" s="28"/>
      <c r="V618" s="28"/>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6"/>
      <c r="BA618" s="26"/>
      <c r="BB618" s="26"/>
      <c r="BC618" s="26"/>
      <c r="BD618" s="26"/>
      <c r="BE618" s="26"/>
    </row>
    <row r="619">
      <c r="A619" s="24" t="s">
        <v>1262</v>
      </c>
      <c r="B619" s="25" t="s">
        <v>30</v>
      </c>
      <c r="C619" s="19">
        <v>616.0</v>
      </c>
      <c r="D619" s="24" t="s">
        <v>51</v>
      </c>
      <c r="E619" s="24" t="s">
        <v>55</v>
      </c>
      <c r="F619" s="27">
        <v>1.0</v>
      </c>
      <c r="G619" s="24" t="s">
        <v>56</v>
      </c>
      <c r="H619" s="24" t="s">
        <v>1262</v>
      </c>
      <c r="I619" s="28"/>
      <c r="J619" s="24" t="s">
        <v>1263</v>
      </c>
      <c r="K619" s="28"/>
      <c r="L619" s="28"/>
      <c r="M619" s="28"/>
      <c r="N619" s="28"/>
      <c r="O619" s="28"/>
      <c r="P619" s="28"/>
      <c r="Q619" s="28"/>
      <c r="R619" s="28"/>
      <c r="S619" s="28"/>
      <c r="T619" s="28"/>
      <c r="U619" s="28"/>
      <c r="V619" s="28"/>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6"/>
      <c r="BA619" s="26"/>
      <c r="BB619" s="26"/>
      <c r="BC619" s="26"/>
      <c r="BD619" s="26"/>
      <c r="BE619" s="26"/>
    </row>
    <row r="620">
      <c r="A620" s="24" t="s">
        <v>1264</v>
      </c>
      <c r="B620" s="25" t="s">
        <v>30</v>
      </c>
      <c r="C620" s="14">
        <v>617.0</v>
      </c>
      <c r="D620" s="24" t="s">
        <v>51</v>
      </c>
      <c r="E620" s="24" t="s">
        <v>55</v>
      </c>
      <c r="F620" s="27">
        <v>1.0</v>
      </c>
      <c r="G620" s="24" t="s">
        <v>56</v>
      </c>
      <c r="H620" s="24" t="s">
        <v>1264</v>
      </c>
      <c r="I620" s="28"/>
      <c r="J620" s="24" t="s">
        <v>1265</v>
      </c>
      <c r="K620" s="28"/>
      <c r="L620" s="28"/>
      <c r="M620" s="28"/>
      <c r="N620" s="28"/>
      <c r="O620" s="28"/>
      <c r="P620" s="28"/>
      <c r="Q620" s="28"/>
      <c r="R620" s="28"/>
      <c r="S620" s="28"/>
      <c r="T620" s="28"/>
      <c r="U620" s="28"/>
      <c r="V620" s="28"/>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6"/>
      <c r="BA620" s="26"/>
      <c r="BB620" s="26"/>
      <c r="BC620" s="26"/>
      <c r="BD620" s="26"/>
      <c r="BE620" s="26"/>
    </row>
    <row r="621">
      <c r="A621" s="24" t="s">
        <v>1266</v>
      </c>
      <c r="B621" s="25" t="s">
        <v>30</v>
      </c>
      <c r="C621" s="14">
        <v>618.0</v>
      </c>
      <c r="D621" s="24" t="s">
        <v>51</v>
      </c>
      <c r="E621" s="24" t="s">
        <v>55</v>
      </c>
      <c r="F621" s="27">
        <v>1.0</v>
      </c>
      <c r="G621" s="24" t="s">
        <v>56</v>
      </c>
      <c r="H621" s="24" t="s">
        <v>1266</v>
      </c>
      <c r="I621" s="28"/>
      <c r="J621" s="24" t="s">
        <v>1267</v>
      </c>
      <c r="K621" s="28"/>
      <c r="L621" s="28"/>
      <c r="M621" s="28"/>
      <c r="N621" s="28"/>
      <c r="O621" s="28"/>
      <c r="P621" s="28"/>
      <c r="Q621" s="28"/>
      <c r="R621" s="28"/>
      <c r="S621" s="28"/>
      <c r="T621" s="28"/>
      <c r="U621" s="28"/>
      <c r="V621" s="28"/>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6"/>
      <c r="BA621" s="26"/>
      <c r="BB621" s="26"/>
      <c r="BC621" s="26"/>
      <c r="BD621" s="26"/>
      <c r="BE621" s="26"/>
    </row>
    <row r="622">
      <c r="A622" s="24" t="s">
        <v>1268</v>
      </c>
      <c r="B622" s="25" t="s">
        <v>30</v>
      </c>
      <c r="C622" s="19">
        <v>619.0</v>
      </c>
      <c r="D622" s="24" t="s">
        <v>51</v>
      </c>
      <c r="E622" s="24" t="s">
        <v>55</v>
      </c>
      <c r="F622" s="27">
        <v>1.0</v>
      </c>
      <c r="G622" s="24" t="s">
        <v>56</v>
      </c>
      <c r="H622" s="24" t="s">
        <v>1268</v>
      </c>
      <c r="I622" s="28"/>
      <c r="J622" s="24" t="s">
        <v>1269</v>
      </c>
      <c r="K622" s="28"/>
      <c r="L622" s="28"/>
      <c r="M622" s="28"/>
      <c r="N622" s="28"/>
      <c r="O622" s="28"/>
      <c r="P622" s="28"/>
      <c r="Q622" s="28"/>
      <c r="R622" s="28"/>
      <c r="S622" s="28"/>
      <c r="T622" s="28"/>
      <c r="U622" s="28"/>
      <c r="V622" s="28"/>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6"/>
      <c r="BA622" s="26"/>
      <c r="BB622" s="26"/>
      <c r="BC622" s="26"/>
      <c r="BD622" s="26"/>
      <c r="BE622" s="26"/>
    </row>
    <row r="623">
      <c r="A623" s="24" t="s">
        <v>1270</v>
      </c>
      <c r="B623" s="25" t="s">
        <v>30</v>
      </c>
      <c r="C623" s="14">
        <v>620.0</v>
      </c>
      <c r="D623" s="24" t="s">
        <v>51</v>
      </c>
      <c r="E623" s="24" t="s">
        <v>55</v>
      </c>
      <c r="F623" s="27">
        <v>1.0</v>
      </c>
      <c r="G623" s="24" t="s">
        <v>56</v>
      </c>
      <c r="H623" s="24" t="s">
        <v>1270</v>
      </c>
      <c r="I623" s="28"/>
      <c r="J623" s="24" t="s">
        <v>1271</v>
      </c>
      <c r="K623" s="28"/>
      <c r="L623" s="28"/>
      <c r="M623" s="28"/>
      <c r="N623" s="28"/>
      <c r="O623" s="28"/>
      <c r="P623" s="28"/>
      <c r="Q623" s="28"/>
      <c r="R623" s="28"/>
      <c r="S623" s="28"/>
      <c r="T623" s="28"/>
      <c r="U623" s="28"/>
      <c r="V623" s="28"/>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6"/>
      <c r="BA623" s="26"/>
      <c r="BB623" s="26"/>
      <c r="BC623" s="26"/>
      <c r="BD623" s="26"/>
      <c r="BE623" s="26"/>
    </row>
    <row r="624">
      <c r="A624" s="24" t="s">
        <v>1272</v>
      </c>
      <c r="B624" s="25" t="s">
        <v>30</v>
      </c>
      <c r="C624" s="14">
        <v>621.0</v>
      </c>
      <c r="D624" s="24" t="s">
        <v>51</v>
      </c>
      <c r="E624" s="24" t="s">
        <v>55</v>
      </c>
      <c r="F624" s="27">
        <v>1.0</v>
      </c>
      <c r="G624" s="24" t="s">
        <v>56</v>
      </c>
      <c r="H624" s="24" t="s">
        <v>1272</v>
      </c>
      <c r="I624" s="28"/>
      <c r="J624" s="24" t="s">
        <v>1273</v>
      </c>
      <c r="K624" s="28"/>
      <c r="L624" s="28"/>
      <c r="M624" s="28"/>
      <c r="N624" s="28"/>
      <c r="O624" s="28"/>
      <c r="P624" s="28"/>
      <c r="Q624" s="28"/>
      <c r="R624" s="28"/>
      <c r="S624" s="28"/>
      <c r="T624" s="28"/>
      <c r="U624" s="28"/>
      <c r="V624" s="28"/>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6"/>
      <c r="BA624" s="26"/>
      <c r="BB624" s="26"/>
      <c r="BC624" s="26"/>
      <c r="BD624" s="26"/>
      <c r="BE624" s="26"/>
    </row>
    <row r="625">
      <c r="A625" s="24" t="s">
        <v>1274</v>
      </c>
      <c r="B625" s="25" t="s">
        <v>30</v>
      </c>
      <c r="C625" s="19">
        <v>622.0</v>
      </c>
      <c r="D625" s="24" t="s">
        <v>51</v>
      </c>
      <c r="E625" s="24" t="s">
        <v>55</v>
      </c>
      <c r="F625" s="27">
        <v>1.0</v>
      </c>
      <c r="G625" s="24" t="s">
        <v>56</v>
      </c>
      <c r="H625" s="24" t="s">
        <v>1274</v>
      </c>
      <c r="I625" s="28"/>
      <c r="J625" s="24" t="s">
        <v>1275</v>
      </c>
      <c r="K625" s="28"/>
      <c r="L625" s="28"/>
      <c r="M625" s="28"/>
      <c r="N625" s="28"/>
      <c r="O625" s="28"/>
      <c r="P625" s="28"/>
      <c r="Q625" s="28"/>
      <c r="R625" s="28"/>
      <c r="S625" s="28"/>
      <c r="T625" s="28"/>
      <c r="U625" s="28"/>
      <c r="V625" s="28"/>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6"/>
      <c r="BA625" s="26"/>
      <c r="BB625" s="26"/>
      <c r="BC625" s="26"/>
      <c r="BD625" s="26"/>
      <c r="BE625" s="26"/>
    </row>
    <row r="626">
      <c r="A626" s="24" t="s">
        <v>1276</v>
      </c>
      <c r="B626" s="25" t="s">
        <v>30</v>
      </c>
      <c r="C626" s="14">
        <v>623.0</v>
      </c>
      <c r="D626" s="24" t="s">
        <v>51</v>
      </c>
      <c r="E626" s="24" t="s">
        <v>55</v>
      </c>
      <c r="F626" s="27">
        <v>1.0</v>
      </c>
      <c r="G626" s="24" t="s">
        <v>56</v>
      </c>
      <c r="H626" s="24" t="s">
        <v>1276</v>
      </c>
      <c r="J626" s="24" t="s">
        <v>1277</v>
      </c>
      <c r="K626" s="28"/>
      <c r="L626" s="28"/>
      <c r="M626" s="28"/>
      <c r="N626" s="28"/>
      <c r="O626" s="28"/>
      <c r="P626" s="28"/>
      <c r="Q626" s="28"/>
      <c r="R626" s="28"/>
      <c r="S626" s="28"/>
      <c r="T626" s="28"/>
      <c r="U626" s="28"/>
      <c r="V626" s="28"/>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6"/>
      <c r="BA626" s="26"/>
      <c r="BB626" s="26"/>
      <c r="BC626" s="26"/>
      <c r="BD626" s="26"/>
      <c r="BE626" s="26"/>
    </row>
    <row r="627">
      <c r="A627" s="24" t="s">
        <v>1278</v>
      </c>
      <c r="B627" s="25" t="s">
        <v>30</v>
      </c>
      <c r="C627" s="14">
        <v>624.0</v>
      </c>
      <c r="D627" s="24" t="s">
        <v>51</v>
      </c>
      <c r="E627" s="24" t="s">
        <v>55</v>
      </c>
      <c r="F627" s="27">
        <v>1.0</v>
      </c>
      <c r="G627" s="24" t="s">
        <v>56</v>
      </c>
      <c r="H627" s="24" t="s">
        <v>1278</v>
      </c>
      <c r="I627" s="28"/>
      <c r="J627" s="24" t="s">
        <v>1279</v>
      </c>
      <c r="K627" s="28"/>
      <c r="L627" s="28"/>
      <c r="M627" s="28"/>
      <c r="N627" s="28"/>
      <c r="O627" s="28"/>
      <c r="P627" s="28"/>
      <c r="Q627" s="28"/>
      <c r="R627" s="28"/>
      <c r="S627" s="28"/>
      <c r="T627" s="28"/>
      <c r="U627" s="28"/>
      <c r="V627" s="28"/>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6"/>
      <c r="BA627" s="26"/>
      <c r="BB627" s="26"/>
      <c r="BC627" s="26"/>
      <c r="BD627" s="26"/>
      <c r="BE627" s="26"/>
    </row>
    <row r="628">
      <c r="A628" s="24" t="s">
        <v>1280</v>
      </c>
      <c r="B628" s="25" t="s">
        <v>30</v>
      </c>
      <c r="C628" s="19">
        <v>625.0</v>
      </c>
      <c r="D628" s="24" t="s">
        <v>51</v>
      </c>
      <c r="E628" s="24" t="s">
        <v>55</v>
      </c>
      <c r="F628" s="27">
        <v>1.0</v>
      </c>
      <c r="G628" s="24" t="s">
        <v>56</v>
      </c>
      <c r="H628" s="24" t="s">
        <v>1280</v>
      </c>
      <c r="I628" s="28"/>
      <c r="J628" s="24" t="s">
        <v>1281</v>
      </c>
      <c r="K628" s="28"/>
      <c r="L628" s="28"/>
      <c r="M628" s="28"/>
      <c r="N628" s="28"/>
      <c r="O628" s="28"/>
      <c r="P628" s="28"/>
      <c r="Q628" s="28"/>
      <c r="R628" s="28"/>
      <c r="S628" s="28"/>
      <c r="T628" s="28"/>
      <c r="U628" s="28"/>
      <c r="V628" s="28"/>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6"/>
      <c r="BA628" s="26"/>
      <c r="BB628" s="26"/>
      <c r="BC628" s="26"/>
      <c r="BD628" s="26"/>
      <c r="BE628" s="26"/>
    </row>
    <row r="629">
      <c r="A629" s="24" t="s">
        <v>1282</v>
      </c>
      <c r="B629" s="25" t="s">
        <v>30</v>
      </c>
      <c r="C629" s="14">
        <v>626.0</v>
      </c>
      <c r="D629" s="24" t="s">
        <v>51</v>
      </c>
      <c r="E629" s="24" t="s">
        <v>55</v>
      </c>
      <c r="F629" s="27">
        <v>1.0</v>
      </c>
      <c r="G629" s="24" t="s">
        <v>56</v>
      </c>
      <c r="H629" s="24" t="s">
        <v>1282</v>
      </c>
      <c r="I629" s="28"/>
      <c r="J629" s="24" t="s">
        <v>1283</v>
      </c>
      <c r="K629" s="28"/>
      <c r="L629" s="28"/>
      <c r="M629" s="28"/>
      <c r="N629" s="28"/>
      <c r="O629" s="28"/>
      <c r="P629" s="28"/>
      <c r="Q629" s="28"/>
      <c r="R629" s="28"/>
      <c r="S629" s="28"/>
      <c r="T629" s="28"/>
      <c r="U629" s="28"/>
      <c r="V629" s="28"/>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6"/>
      <c r="BA629" s="26"/>
      <c r="BB629" s="26"/>
      <c r="BC629" s="26"/>
      <c r="BD629" s="26"/>
      <c r="BE629" s="26"/>
    </row>
    <row r="630">
      <c r="A630" s="24" t="s">
        <v>1284</v>
      </c>
      <c r="B630" s="25" t="s">
        <v>30</v>
      </c>
      <c r="C630" s="14">
        <v>627.0</v>
      </c>
      <c r="D630" s="24" t="s">
        <v>51</v>
      </c>
      <c r="E630" s="24" t="s">
        <v>55</v>
      </c>
      <c r="F630" s="27">
        <v>1.0</v>
      </c>
      <c r="G630" s="24" t="s">
        <v>56</v>
      </c>
      <c r="H630" s="24" t="s">
        <v>1284</v>
      </c>
      <c r="I630" s="28"/>
      <c r="J630" s="24" t="s">
        <v>1285</v>
      </c>
      <c r="K630" s="28"/>
      <c r="L630" s="28"/>
      <c r="M630" s="28"/>
      <c r="N630" s="28"/>
      <c r="O630" s="28"/>
      <c r="P630" s="28"/>
      <c r="Q630" s="28"/>
      <c r="R630" s="28"/>
      <c r="S630" s="28"/>
      <c r="T630" s="28"/>
      <c r="U630" s="28"/>
      <c r="V630" s="28"/>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6"/>
      <c r="BA630" s="26"/>
      <c r="BB630" s="26"/>
      <c r="BC630" s="26"/>
      <c r="BD630" s="26"/>
      <c r="BE630" s="26"/>
    </row>
    <row r="631">
      <c r="A631" s="24" t="s">
        <v>1286</v>
      </c>
      <c r="B631" s="25" t="s">
        <v>30</v>
      </c>
      <c r="C631" s="19">
        <v>628.0</v>
      </c>
      <c r="D631" s="24" t="s">
        <v>51</v>
      </c>
      <c r="E631" s="24" t="s">
        <v>55</v>
      </c>
      <c r="F631" s="27">
        <v>1.0</v>
      </c>
      <c r="G631" s="24" t="s">
        <v>56</v>
      </c>
      <c r="H631" s="24" t="s">
        <v>1286</v>
      </c>
      <c r="I631" s="28"/>
      <c r="J631" s="24" t="s">
        <v>1287</v>
      </c>
      <c r="K631" s="28"/>
      <c r="L631" s="28"/>
      <c r="M631" s="28"/>
      <c r="N631" s="28"/>
      <c r="O631" s="28"/>
      <c r="P631" s="28"/>
      <c r="Q631" s="28"/>
      <c r="R631" s="28"/>
      <c r="S631" s="28"/>
      <c r="T631" s="28"/>
      <c r="U631" s="28"/>
      <c r="V631" s="28"/>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6"/>
      <c r="BA631" s="26"/>
      <c r="BB631" s="26"/>
      <c r="BC631" s="26"/>
      <c r="BD631" s="26"/>
      <c r="BE631" s="26"/>
    </row>
    <row r="632">
      <c r="A632" s="24" t="s">
        <v>1288</v>
      </c>
      <c r="B632" s="25" t="s">
        <v>30</v>
      </c>
      <c r="C632" s="14">
        <v>629.0</v>
      </c>
      <c r="D632" s="24" t="s">
        <v>51</v>
      </c>
      <c r="E632" s="24" t="s">
        <v>55</v>
      </c>
      <c r="F632" s="27">
        <v>1.0</v>
      </c>
      <c r="G632" s="24" t="s">
        <v>56</v>
      </c>
      <c r="H632" s="24" t="s">
        <v>1288</v>
      </c>
      <c r="I632" s="28"/>
      <c r="J632" s="24" t="s">
        <v>1289</v>
      </c>
      <c r="L632" s="28"/>
      <c r="M632" s="28"/>
      <c r="N632" s="28"/>
      <c r="O632" s="28"/>
      <c r="P632" s="28"/>
      <c r="Q632" s="28"/>
      <c r="R632" s="28"/>
      <c r="S632" s="28"/>
      <c r="T632" s="28"/>
      <c r="U632" s="28"/>
      <c r="V632" s="28"/>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6"/>
      <c r="BA632" s="26"/>
      <c r="BB632" s="26"/>
      <c r="BC632" s="26"/>
      <c r="BD632" s="26"/>
      <c r="BE632" s="26"/>
    </row>
    <row r="633">
      <c r="A633" s="24" t="s">
        <v>1290</v>
      </c>
      <c r="B633" s="25" t="s">
        <v>30</v>
      </c>
      <c r="C633" s="14">
        <v>630.0</v>
      </c>
      <c r="D633" s="24" t="s">
        <v>51</v>
      </c>
      <c r="E633" s="24" t="s">
        <v>55</v>
      </c>
      <c r="F633" s="27">
        <v>1.0</v>
      </c>
      <c r="G633" s="24" t="s">
        <v>56</v>
      </c>
      <c r="H633" s="24" t="s">
        <v>1290</v>
      </c>
      <c r="I633" s="28"/>
      <c r="J633" s="24" t="s">
        <v>1291</v>
      </c>
      <c r="K633" s="28"/>
      <c r="L633" s="28"/>
      <c r="M633" s="28"/>
      <c r="N633" s="28"/>
      <c r="O633" s="28"/>
      <c r="P633" s="28"/>
      <c r="Q633" s="28"/>
      <c r="R633" s="28"/>
      <c r="S633" s="28"/>
      <c r="T633" s="28"/>
      <c r="U633" s="28"/>
      <c r="V633" s="28"/>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6"/>
      <c r="BA633" s="26"/>
      <c r="BB633" s="26"/>
      <c r="BC633" s="26"/>
      <c r="BD633" s="26"/>
      <c r="BE633" s="26"/>
    </row>
    <row r="634">
      <c r="A634" s="24" t="s">
        <v>1292</v>
      </c>
      <c r="B634" s="25" t="s">
        <v>30</v>
      </c>
      <c r="C634" s="19">
        <v>631.0</v>
      </c>
      <c r="D634" s="24" t="s">
        <v>51</v>
      </c>
      <c r="E634" s="24" t="s">
        <v>55</v>
      </c>
      <c r="F634" s="27">
        <v>1.0</v>
      </c>
      <c r="G634" s="24" t="s">
        <v>56</v>
      </c>
      <c r="H634" s="24" t="s">
        <v>1292</v>
      </c>
      <c r="I634" s="28"/>
      <c r="J634" s="24" t="s">
        <v>1293</v>
      </c>
      <c r="K634" s="28"/>
      <c r="L634" s="28"/>
      <c r="M634" s="28"/>
      <c r="N634" s="28"/>
      <c r="O634" s="28"/>
      <c r="P634" s="28"/>
      <c r="Q634" s="28"/>
      <c r="R634" s="28"/>
      <c r="S634" s="28"/>
      <c r="T634" s="28"/>
      <c r="U634" s="28"/>
      <c r="V634" s="28"/>
      <c r="W634" s="26"/>
      <c r="X634" s="26"/>
      <c r="Y634" s="26"/>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6"/>
      <c r="BA634" s="26"/>
      <c r="BB634" s="26"/>
      <c r="BC634" s="26"/>
      <c r="BD634" s="26"/>
      <c r="BE634" s="26"/>
    </row>
    <row r="635">
      <c r="A635" s="24" t="s">
        <v>1294</v>
      </c>
      <c r="B635" s="25" t="s">
        <v>30</v>
      </c>
      <c r="C635" s="14">
        <v>632.0</v>
      </c>
      <c r="D635" s="24" t="s">
        <v>51</v>
      </c>
      <c r="E635" s="24" t="s">
        <v>55</v>
      </c>
      <c r="F635" s="27">
        <v>1.0</v>
      </c>
      <c r="G635" s="24" t="s">
        <v>56</v>
      </c>
      <c r="H635" s="24" t="s">
        <v>1294</v>
      </c>
      <c r="I635" s="28"/>
      <c r="J635" s="24" t="s">
        <v>1295</v>
      </c>
      <c r="K635" s="28"/>
      <c r="L635" s="28"/>
      <c r="M635" s="28"/>
      <c r="N635" s="28"/>
      <c r="O635" s="28"/>
      <c r="P635" s="28"/>
      <c r="Q635" s="28"/>
      <c r="R635" s="28"/>
      <c r="S635" s="28"/>
      <c r="T635" s="28"/>
      <c r="U635" s="28"/>
      <c r="V635" s="28"/>
      <c r="W635" s="26"/>
      <c r="X635" s="26"/>
      <c r="Y635" s="26"/>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6"/>
      <c r="BA635" s="26"/>
      <c r="BB635" s="26"/>
      <c r="BC635" s="26"/>
      <c r="BD635" s="26"/>
      <c r="BE635" s="26"/>
    </row>
    <row r="636">
      <c r="A636" s="24" t="s">
        <v>1296</v>
      </c>
      <c r="B636" s="25" t="s">
        <v>30</v>
      </c>
      <c r="C636" s="14">
        <v>633.0</v>
      </c>
      <c r="D636" s="24" t="s">
        <v>51</v>
      </c>
      <c r="E636" s="24" t="s">
        <v>55</v>
      </c>
      <c r="F636" s="27">
        <v>1.0</v>
      </c>
      <c r="G636" s="24" t="s">
        <v>56</v>
      </c>
      <c r="H636" s="24" t="s">
        <v>1296</v>
      </c>
      <c r="I636" s="28"/>
      <c r="J636" s="24" t="s">
        <v>1297</v>
      </c>
      <c r="K636" s="28"/>
      <c r="L636" s="28"/>
      <c r="M636" s="28"/>
      <c r="N636" s="28"/>
      <c r="O636" s="28"/>
      <c r="P636" s="28"/>
      <c r="Q636" s="28"/>
      <c r="R636" s="28"/>
      <c r="S636" s="28"/>
      <c r="T636" s="28"/>
      <c r="U636" s="28"/>
      <c r="V636" s="28"/>
      <c r="W636" s="26"/>
      <c r="X636" s="26"/>
      <c r="Y636" s="26"/>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6"/>
      <c r="BA636" s="26"/>
      <c r="BB636" s="26"/>
      <c r="BC636" s="26"/>
      <c r="BD636" s="26"/>
      <c r="BE636" s="26"/>
    </row>
    <row r="637">
      <c r="A637" s="24" t="s">
        <v>1298</v>
      </c>
      <c r="B637" s="25" t="s">
        <v>30</v>
      </c>
      <c r="C637" s="19">
        <v>634.0</v>
      </c>
      <c r="D637" s="24" t="s">
        <v>51</v>
      </c>
      <c r="E637" s="24" t="s">
        <v>55</v>
      </c>
      <c r="F637" s="27">
        <v>1.0</v>
      </c>
      <c r="G637" s="24" t="s">
        <v>56</v>
      </c>
      <c r="H637" s="24" t="s">
        <v>1298</v>
      </c>
      <c r="I637" s="28"/>
      <c r="J637" s="24" t="s">
        <v>1299</v>
      </c>
      <c r="K637" s="28"/>
      <c r="L637" s="28"/>
      <c r="M637" s="28"/>
      <c r="N637" s="28"/>
      <c r="O637" s="28"/>
      <c r="P637" s="28"/>
      <c r="Q637" s="28"/>
      <c r="R637" s="28"/>
      <c r="S637" s="28"/>
      <c r="T637" s="28"/>
      <c r="U637" s="28"/>
      <c r="V637" s="28"/>
      <c r="W637" s="26"/>
      <c r="X637" s="26"/>
      <c r="Y637" s="26"/>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6"/>
      <c r="BA637" s="26"/>
      <c r="BB637" s="26"/>
      <c r="BC637" s="26"/>
      <c r="BD637" s="26"/>
      <c r="BE637" s="26"/>
    </row>
    <row r="638">
      <c r="A638" s="24" t="s">
        <v>1300</v>
      </c>
      <c r="B638" s="25" t="s">
        <v>30</v>
      </c>
      <c r="C638" s="14">
        <v>635.0</v>
      </c>
      <c r="D638" s="24" t="s">
        <v>51</v>
      </c>
      <c r="E638" s="24" t="s">
        <v>55</v>
      </c>
      <c r="F638" s="27">
        <v>1.0</v>
      </c>
      <c r="G638" s="24" t="s">
        <v>56</v>
      </c>
      <c r="H638" s="24" t="s">
        <v>1300</v>
      </c>
      <c r="I638" s="28"/>
      <c r="J638" s="24" t="s">
        <v>1301</v>
      </c>
      <c r="L638" s="28"/>
      <c r="M638" s="28"/>
      <c r="N638" s="28"/>
      <c r="O638" s="28"/>
      <c r="P638" s="28"/>
      <c r="Q638" s="28"/>
      <c r="R638" s="28"/>
      <c r="S638" s="28"/>
      <c r="T638" s="28"/>
      <c r="U638" s="28"/>
      <c r="V638" s="28"/>
      <c r="W638" s="26"/>
      <c r="X638" s="26"/>
      <c r="Y638" s="26"/>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6"/>
      <c r="BA638" s="26"/>
      <c r="BB638" s="26"/>
      <c r="BC638" s="26"/>
      <c r="BD638" s="26"/>
      <c r="BE638" s="26"/>
    </row>
    <row r="639">
      <c r="A639" s="24" t="s">
        <v>1302</v>
      </c>
      <c r="B639" s="25" t="s">
        <v>30</v>
      </c>
      <c r="C639" s="14">
        <v>636.0</v>
      </c>
      <c r="D639" s="24" t="s">
        <v>51</v>
      </c>
      <c r="E639" s="24" t="s">
        <v>55</v>
      </c>
      <c r="F639" s="27">
        <v>1.0</v>
      </c>
      <c r="G639" s="24" t="s">
        <v>56</v>
      </c>
      <c r="H639" s="24" t="s">
        <v>1302</v>
      </c>
      <c r="I639" s="28"/>
      <c r="J639" s="24" t="s">
        <v>1303</v>
      </c>
      <c r="K639" s="28"/>
      <c r="L639" s="28"/>
      <c r="M639" s="28"/>
      <c r="N639" s="28"/>
      <c r="O639" s="28"/>
      <c r="P639" s="28"/>
      <c r="Q639" s="28"/>
      <c r="R639" s="28"/>
      <c r="S639" s="28"/>
      <c r="T639" s="28"/>
      <c r="U639" s="28"/>
      <c r="V639" s="28"/>
      <c r="W639" s="26"/>
      <c r="X639" s="26"/>
      <c r="Y639" s="26"/>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6"/>
      <c r="BA639" s="26"/>
      <c r="BB639" s="26"/>
      <c r="BC639" s="26"/>
      <c r="BD639" s="26"/>
      <c r="BE639" s="26"/>
    </row>
    <row r="640">
      <c r="A640" s="24" t="s">
        <v>1304</v>
      </c>
      <c r="B640" s="25" t="s">
        <v>30</v>
      </c>
      <c r="C640" s="19">
        <v>637.0</v>
      </c>
      <c r="D640" s="24" t="s">
        <v>51</v>
      </c>
      <c r="E640" s="24" t="s">
        <v>55</v>
      </c>
      <c r="F640" s="27">
        <v>1.0</v>
      </c>
      <c r="G640" s="24" t="s">
        <v>56</v>
      </c>
      <c r="H640" s="24" t="s">
        <v>1304</v>
      </c>
      <c r="I640" s="28"/>
      <c r="J640" s="24" t="s">
        <v>1305</v>
      </c>
      <c r="K640" s="28"/>
      <c r="L640" s="28"/>
      <c r="M640" s="28"/>
      <c r="N640" s="28"/>
      <c r="O640" s="28"/>
      <c r="P640" s="28"/>
      <c r="Q640" s="28"/>
      <c r="R640" s="28"/>
      <c r="S640" s="28"/>
      <c r="T640" s="28"/>
      <c r="U640" s="28"/>
      <c r="V640" s="28"/>
      <c r="W640" s="26"/>
      <c r="X640" s="26"/>
      <c r="Y640" s="26"/>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6"/>
      <c r="BA640" s="26"/>
      <c r="BB640" s="26"/>
      <c r="BC640" s="26"/>
      <c r="BD640" s="26"/>
      <c r="BE640" s="26"/>
    </row>
    <row r="641">
      <c r="A641" s="24" t="s">
        <v>1306</v>
      </c>
      <c r="B641" s="25" t="s">
        <v>30</v>
      </c>
      <c r="C641" s="14">
        <v>638.0</v>
      </c>
      <c r="D641" s="24" t="s">
        <v>51</v>
      </c>
      <c r="E641" s="24" t="s">
        <v>55</v>
      </c>
      <c r="F641" s="27">
        <v>1.0</v>
      </c>
      <c r="G641" s="24" t="s">
        <v>56</v>
      </c>
      <c r="H641" s="24" t="s">
        <v>1306</v>
      </c>
      <c r="I641" s="28"/>
      <c r="J641" s="24" t="s">
        <v>1307</v>
      </c>
      <c r="K641" s="28"/>
      <c r="L641" s="28"/>
      <c r="M641" s="28"/>
      <c r="N641" s="28"/>
      <c r="O641" s="28"/>
      <c r="P641" s="28"/>
      <c r="Q641" s="28"/>
      <c r="R641" s="28"/>
      <c r="S641" s="28"/>
      <c r="T641" s="28"/>
      <c r="U641" s="28"/>
      <c r="V641" s="28"/>
      <c r="W641" s="26"/>
      <c r="X641" s="26"/>
      <c r="Y641" s="26"/>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6"/>
      <c r="BA641" s="26"/>
      <c r="BB641" s="26"/>
      <c r="BC641" s="26"/>
      <c r="BD641" s="26"/>
      <c r="BE641" s="26"/>
    </row>
    <row r="642">
      <c r="A642" s="24" t="s">
        <v>1308</v>
      </c>
      <c r="B642" s="25" t="s">
        <v>30</v>
      </c>
      <c r="C642" s="14">
        <v>639.0</v>
      </c>
      <c r="D642" s="24" t="s">
        <v>51</v>
      </c>
      <c r="E642" s="24" t="s">
        <v>55</v>
      </c>
      <c r="F642" s="27">
        <v>1.0</v>
      </c>
      <c r="G642" s="24" t="s">
        <v>56</v>
      </c>
      <c r="H642" s="24" t="s">
        <v>1308</v>
      </c>
      <c r="I642" s="28"/>
      <c r="J642" s="24" t="s">
        <v>1309</v>
      </c>
      <c r="K642" s="28"/>
      <c r="L642" s="28"/>
      <c r="M642" s="28"/>
      <c r="N642" s="28"/>
      <c r="O642" s="28"/>
      <c r="P642" s="28"/>
      <c r="Q642" s="28"/>
      <c r="R642" s="28"/>
      <c r="S642" s="28"/>
      <c r="T642" s="28"/>
      <c r="U642" s="28"/>
      <c r="V642" s="28"/>
      <c r="W642" s="26"/>
      <c r="X642" s="26"/>
      <c r="Y642" s="26"/>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6"/>
      <c r="BA642" s="26"/>
      <c r="BB642" s="26"/>
      <c r="BC642" s="26"/>
      <c r="BD642" s="26"/>
      <c r="BE642" s="26"/>
    </row>
    <row r="643">
      <c r="A643" s="24" t="s">
        <v>1310</v>
      </c>
      <c r="B643" s="25" t="s">
        <v>30</v>
      </c>
      <c r="C643" s="19">
        <v>640.0</v>
      </c>
      <c r="D643" s="24" t="s">
        <v>51</v>
      </c>
      <c r="E643" s="24" t="s">
        <v>55</v>
      </c>
      <c r="F643" s="27">
        <v>1.0</v>
      </c>
      <c r="G643" s="24" t="s">
        <v>56</v>
      </c>
      <c r="H643" s="24" t="s">
        <v>1310</v>
      </c>
      <c r="I643" s="28"/>
      <c r="J643" s="24" t="s">
        <v>1311</v>
      </c>
      <c r="K643" s="28"/>
      <c r="L643" s="28"/>
      <c r="M643" s="28"/>
      <c r="N643" s="28"/>
      <c r="O643" s="28"/>
      <c r="P643" s="28"/>
      <c r="Q643" s="28"/>
      <c r="R643" s="28"/>
      <c r="S643" s="28"/>
      <c r="T643" s="28"/>
      <c r="U643" s="28"/>
      <c r="V643" s="28"/>
      <c r="W643" s="26"/>
      <c r="X643" s="26"/>
      <c r="Y643" s="26"/>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6"/>
      <c r="BA643" s="26"/>
      <c r="BB643" s="26"/>
      <c r="BC643" s="26"/>
      <c r="BD643" s="26"/>
      <c r="BE643" s="26"/>
    </row>
    <row r="644">
      <c r="A644" s="24" t="s">
        <v>1312</v>
      </c>
      <c r="B644" s="25" t="s">
        <v>30</v>
      </c>
      <c r="C644" s="14">
        <v>641.0</v>
      </c>
      <c r="D644" s="24" t="s">
        <v>51</v>
      </c>
      <c r="E644" s="24" t="s">
        <v>55</v>
      </c>
      <c r="F644" s="27">
        <v>1.0</v>
      </c>
      <c r="G644" s="24" t="s">
        <v>56</v>
      </c>
      <c r="H644" s="24" t="s">
        <v>1312</v>
      </c>
      <c r="I644" s="28"/>
      <c r="J644" s="24" t="s">
        <v>1313</v>
      </c>
      <c r="K644" s="28"/>
      <c r="L644" s="28"/>
      <c r="M644" s="28"/>
      <c r="N644" s="28"/>
      <c r="O644" s="28"/>
      <c r="P644" s="28"/>
      <c r="Q644" s="28"/>
      <c r="R644" s="28"/>
      <c r="S644" s="28"/>
      <c r="T644" s="28"/>
      <c r="U644" s="28"/>
      <c r="V644" s="28"/>
      <c r="W644" s="26"/>
      <c r="X644" s="26"/>
      <c r="Y644" s="26"/>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6"/>
      <c r="BA644" s="26"/>
      <c r="BB644" s="26"/>
      <c r="BC644" s="26"/>
      <c r="BD644" s="26"/>
      <c r="BE644" s="26"/>
    </row>
    <row r="645">
      <c r="A645" s="24" t="s">
        <v>1314</v>
      </c>
      <c r="B645" s="25" t="s">
        <v>30</v>
      </c>
      <c r="C645" s="14">
        <v>642.0</v>
      </c>
      <c r="D645" s="24" t="s">
        <v>51</v>
      </c>
      <c r="E645" s="24" t="s">
        <v>55</v>
      </c>
      <c r="F645" s="27">
        <v>1.0</v>
      </c>
      <c r="G645" s="24" t="s">
        <v>56</v>
      </c>
      <c r="H645" s="24" t="s">
        <v>1314</v>
      </c>
      <c r="I645" s="28"/>
      <c r="J645" s="24" t="s">
        <v>1315</v>
      </c>
      <c r="L645" s="28"/>
      <c r="M645" s="28"/>
      <c r="N645" s="28"/>
      <c r="O645" s="28"/>
      <c r="P645" s="28"/>
      <c r="Q645" s="28"/>
      <c r="R645" s="28"/>
      <c r="S645" s="28"/>
      <c r="T645" s="28"/>
      <c r="U645" s="28"/>
      <c r="V645" s="28"/>
      <c r="W645" s="26"/>
      <c r="X645" s="26"/>
      <c r="Y645" s="26"/>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6"/>
      <c r="BA645" s="26"/>
      <c r="BB645" s="26"/>
      <c r="BC645" s="26"/>
      <c r="BD645" s="26"/>
      <c r="BE645" s="26"/>
    </row>
    <row r="646">
      <c r="A646" s="24" t="s">
        <v>1316</v>
      </c>
      <c r="B646" s="25" t="s">
        <v>30</v>
      </c>
      <c r="C646" s="19">
        <v>643.0</v>
      </c>
      <c r="D646" s="24" t="s">
        <v>51</v>
      </c>
      <c r="E646" s="24" t="s">
        <v>55</v>
      </c>
      <c r="F646" s="24">
        <v>1.0</v>
      </c>
      <c r="G646" s="24" t="s">
        <v>56</v>
      </c>
      <c r="H646" s="24" t="s">
        <v>1316</v>
      </c>
      <c r="I646" s="28"/>
      <c r="J646" s="24" t="s">
        <v>1317</v>
      </c>
      <c r="K646" s="28"/>
      <c r="L646" s="28"/>
      <c r="M646" s="28"/>
      <c r="N646" s="28"/>
      <c r="O646" s="28"/>
      <c r="P646" s="28"/>
      <c r="Q646" s="28"/>
      <c r="R646" s="28"/>
      <c r="S646" s="28"/>
      <c r="T646" s="28"/>
      <c r="U646" s="28"/>
      <c r="V646" s="28"/>
      <c r="W646" s="26"/>
      <c r="X646" s="26"/>
      <c r="Y646" s="26"/>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6"/>
      <c r="BA646" s="26"/>
      <c r="BB646" s="26"/>
      <c r="BC646" s="26"/>
      <c r="BD646" s="26"/>
      <c r="BE646" s="26"/>
    </row>
    <row r="647">
      <c r="A647" s="24" t="s">
        <v>1318</v>
      </c>
      <c r="B647" s="25" t="s">
        <v>30</v>
      </c>
      <c r="C647" s="14">
        <v>644.0</v>
      </c>
      <c r="D647" s="24" t="s">
        <v>51</v>
      </c>
      <c r="E647" s="24" t="s">
        <v>55</v>
      </c>
      <c r="F647" s="24">
        <v>1.0</v>
      </c>
      <c r="G647" s="24" t="s">
        <v>56</v>
      </c>
      <c r="H647" s="24" t="s">
        <v>1318</v>
      </c>
      <c r="I647" s="28"/>
      <c r="J647" s="24" t="s">
        <v>1319</v>
      </c>
      <c r="K647" s="28"/>
      <c r="L647" s="28"/>
      <c r="M647" s="28"/>
      <c r="N647" s="28"/>
      <c r="O647" s="28"/>
      <c r="P647" s="28"/>
      <c r="Q647" s="28"/>
      <c r="R647" s="28"/>
      <c r="S647" s="28"/>
      <c r="T647" s="28"/>
      <c r="U647" s="28"/>
      <c r="V647" s="28"/>
      <c r="W647" s="26"/>
      <c r="X647" s="26"/>
      <c r="Y647" s="26"/>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6"/>
      <c r="BA647" s="26"/>
      <c r="BB647" s="26"/>
      <c r="BC647" s="26"/>
      <c r="BD647" s="26"/>
      <c r="BE647" s="26"/>
    </row>
    <row r="648">
      <c r="A648" s="24" t="s">
        <v>1320</v>
      </c>
      <c r="B648" s="25" t="s">
        <v>30</v>
      </c>
      <c r="C648" s="14">
        <v>645.0</v>
      </c>
      <c r="D648" s="24" t="s">
        <v>51</v>
      </c>
      <c r="E648" s="24" t="s">
        <v>55</v>
      </c>
      <c r="F648" s="24">
        <v>1.0</v>
      </c>
      <c r="G648" s="24" t="s">
        <v>56</v>
      </c>
      <c r="H648" s="24" t="s">
        <v>1320</v>
      </c>
      <c r="I648" s="28"/>
      <c r="J648" s="24" t="s">
        <v>1321</v>
      </c>
      <c r="K648" s="28"/>
      <c r="L648" s="28"/>
      <c r="M648" s="28"/>
      <c r="N648" s="28"/>
      <c r="O648" s="28"/>
      <c r="P648" s="28"/>
      <c r="Q648" s="28"/>
      <c r="R648" s="28"/>
      <c r="S648" s="28"/>
      <c r="T648" s="28"/>
      <c r="U648" s="28"/>
      <c r="V648" s="28"/>
      <c r="W648" s="26"/>
      <c r="X648" s="26"/>
      <c r="Y648" s="26"/>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6"/>
      <c r="BA648" s="26"/>
      <c r="BB648" s="26"/>
      <c r="BC648" s="26"/>
      <c r="BD648" s="26"/>
      <c r="BE648" s="26"/>
    </row>
    <row r="649">
      <c r="A649" s="24" t="s">
        <v>98</v>
      </c>
      <c r="B649" s="25" t="s">
        <v>30</v>
      </c>
      <c r="C649" s="19">
        <v>646.0</v>
      </c>
      <c r="D649" s="26"/>
      <c r="E649" s="24" t="s">
        <v>45</v>
      </c>
      <c r="F649" s="26"/>
      <c r="G649" s="26"/>
      <c r="H649" s="24" t="s">
        <v>1322</v>
      </c>
      <c r="I649" s="24"/>
      <c r="J649" s="24" t="s">
        <v>46</v>
      </c>
      <c r="W649" s="26"/>
      <c r="X649" s="26"/>
      <c r="Y649" s="26"/>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6"/>
      <c r="BA649" s="26"/>
      <c r="BB649" s="26"/>
      <c r="BC649" s="26"/>
      <c r="BD649" s="26"/>
      <c r="BE649" s="26"/>
    </row>
    <row r="650">
      <c r="A650" s="24" t="s">
        <v>1323</v>
      </c>
      <c r="B650" s="25" t="s">
        <v>30</v>
      </c>
      <c r="C650" s="14">
        <v>647.0</v>
      </c>
      <c r="D650" s="24" t="s">
        <v>51</v>
      </c>
      <c r="E650" s="24" t="s">
        <v>52</v>
      </c>
      <c r="F650" s="24"/>
      <c r="G650" s="24"/>
      <c r="H650" s="24" t="s">
        <v>1323</v>
      </c>
      <c r="I650" s="24"/>
      <c r="J650" s="24" t="s">
        <v>1324</v>
      </c>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6"/>
      <c r="BA650" s="26"/>
      <c r="BB650" s="26"/>
      <c r="BC650" s="26"/>
      <c r="BD650" s="26"/>
      <c r="BE650" s="26"/>
    </row>
    <row r="651">
      <c r="A651" s="24" t="s">
        <v>1325</v>
      </c>
      <c r="B651" s="25" t="s">
        <v>30</v>
      </c>
      <c r="C651" s="14">
        <v>648.0</v>
      </c>
      <c r="D651" s="24" t="s">
        <v>51</v>
      </c>
      <c r="E651" s="24" t="s">
        <v>55</v>
      </c>
      <c r="F651" s="27">
        <v>1.0</v>
      </c>
      <c r="G651" s="24" t="s">
        <v>56</v>
      </c>
      <c r="H651" s="24" t="s">
        <v>1325</v>
      </c>
      <c r="J651" s="24" t="s">
        <v>1326</v>
      </c>
      <c r="K651" s="28"/>
      <c r="L651" s="28"/>
      <c r="M651" s="28"/>
      <c r="N651" s="28"/>
      <c r="O651" s="28"/>
      <c r="P651" s="28"/>
      <c r="Q651" s="28"/>
      <c r="R651" s="28"/>
      <c r="S651" s="28"/>
      <c r="T651" s="28"/>
      <c r="U651" s="28"/>
      <c r="V651" s="28"/>
      <c r="W651" s="26"/>
      <c r="X651" s="26"/>
      <c r="Y651" s="26"/>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6"/>
      <c r="BA651" s="26"/>
      <c r="BB651" s="26"/>
      <c r="BC651" s="26"/>
      <c r="BD651" s="26"/>
      <c r="BE651" s="26"/>
    </row>
    <row r="652">
      <c r="A652" s="24" t="s">
        <v>1327</v>
      </c>
      <c r="B652" s="25" t="s">
        <v>30</v>
      </c>
      <c r="C652" s="19">
        <v>649.0</v>
      </c>
      <c r="D652" s="24" t="s">
        <v>51</v>
      </c>
      <c r="E652" s="24" t="s">
        <v>55</v>
      </c>
      <c r="F652" s="27">
        <v>1.0</v>
      </c>
      <c r="G652" s="24" t="s">
        <v>56</v>
      </c>
      <c r="H652" s="24" t="s">
        <v>1327</v>
      </c>
      <c r="I652" s="28"/>
      <c r="J652" s="24" t="s">
        <v>1328</v>
      </c>
      <c r="K652" s="28"/>
      <c r="L652" s="28"/>
      <c r="M652" s="28"/>
      <c r="N652" s="28"/>
      <c r="O652" s="28"/>
      <c r="P652" s="28"/>
      <c r="Q652" s="28"/>
      <c r="R652" s="28"/>
      <c r="S652" s="28"/>
      <c r="T652" s="28"/>
      <c r="U652" s="28"/>
      <c r="V652" s="28"/>
      <c r="W652" s="26"/>
      <c r="X652" s="26"/>
      <c r="Y652" s="26"/>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6"/>
      <c r="BA652" s="26"/>
      <c r="BB652" s="26"/>
      <c r="BC652" s="26"/>
      <c r="BD652" s="26"/>
      <c r="BE652" s="26"/>
    </row>
    <row r="653">
      <c r="A653" s="24" t="s">
        <v>1329</v>
      </c>
      <c r="B653" s="25" t="s">
        <v>30</v>
      </c>
      <c r="C653" s="14">
        <v>650.0</v>
      </c>
      <c r="D653" s="24" t="s">
        <v>51</v>
      </c>
      <c r="E653" s="24" t="s">
        <v>55</v>
      </c>
      <c r="F653" s="27">
        <v>1.0</v>
      </c>
      <c r="G653" s="24" t="s">
        <v>56</v>
      </c>
      <c r="H653" s="24" t="s">
        <v>1329</v>
      </c>
      <c r="I653" s="28"/>
      <c r="J653" s="24" t="s">
        <v>1330</v>
      </c>
      <c r="K653" s="28"/>
      <c r="L653" s="28"/>
      <c r="M653" s="28"/>
      <c r="N653" s="28"/>
      <c r="O653" s="28"/>
      <c r="P653" s="28"/>
      <c r="Q653" s="28"/>
      <c r="R653" s="28"/>
      <c r="S653" s="28"/>
      <c r="T653" s="28"/>
      <c r="U653" s="28"/>
      <c r="V653" s="28"/>
      <c r="W653" s="26"/>
      <c r="X653" s="26"/>
      <c r="Y653" s="26"/>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6"/>
      <c r="BA653" s="26"/>
      <c r="BB653" s="26"/>
      <c r="BC653" s="26"/>
      <c r="BD653" s="26"/>
      <c r="BE653" s="26"/>
    </row>
    <row r="654">
      <c r="A654" s="24" t="s">
        <v>1331</v>
      </c>
      <c r="B654" s="25" t="s">
        <v>30</v>
      </c>
      <c r="C654" s="14">
        <v>651.0</v>
      </c>
      <c r="D654" s="24" t="s">
        <v>51</v>
      </c>
      <c r="E654" s="24" t="s">
        <v>55</v>
      </c>
      <c r="F654" s="27">
        <v>1.0</v>
      </c>
      <c r="G654" s="24" t="s">
        <v>56</v>
      </c>
      <c r="H654" s="24" t="s">
        <v>1331</v>
      </c>
      <c r="J654" s="24" t="s">
        <v>1332</v>
      </c>
      <c r="K654" s="28"/>
      <c r="L654" s="28"/>
      <c r="M654" s="28"/>
      <c r="N654" s="28"/>
      <c r="O654" s="28"/>
      <c r="P654" s="28"/>
      <c r="Q654" s="28"/>
      <c r="R654" s="28"/>
      <c r="S654" s="28"/>
      <c r="T654" s="28"/>
      <c r="U654" s="28"/>
      <c r="V654" s="28"/>
      <c r="W654" s="26"/>
      <c r="X654" s="26"/>
      <c r="Y654" s="26"/>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6"/>
      <c r="BA654" s="26"/>
      <c r="BB654" s="26"/>
      <c r="BC654" s="26"/>
      <c r="BD654" s="26"/>
      <c r="BE654" s="26"/>
    </row>
    <row r="655">
      <c r="A655" s="24" t="s">
        <v>1333</v>
      </c>
      <c r="B655" s="25" t="s">
        <v>30</v>
      </c>
      <c r="C655" s="19">
        <v>652.0</v>
      </c>
      <c r="D655" s="24" t="s">
        <v>51</v>
      </c>
      <c r="E655" s="24" t="s">
        <v>55</v>
      </c>
      <c r="F655" s="27">
        <v>1.0</v>
      </c>
      <c r="G655" s="24" t="s">
        <v>56</v>
      </c>
      <c r="H655" s="24" t="s">
        <v>1333</v>
      </c>
      <c r="J655" s="24" t="s">
        <v>1334</v>
      </c>
      <c r="K655" s="28"/>
      <c r="L655" s="28"/>
      <c r="M655" s="28"/>
      <c r="N655" s="28"/>
      <c r="O655" s="28"/>
      <c r="P655" s="28"/>
      <c r="Q655" s="28"/>
      <c r="R655" s="28"/>
      <c r="S655" s="28"/>
      <c r="T655" s="28"/>
      <c r="U655" s="28"/>
      <c r="V655" s="28"/>
      <c r="W655" s="26"/>
      <c r="X655" s="26"/>
      <c r="Y655" s="26"/>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6"/>
      <c r="BA655" s="26"/>
      <c r="BB655" s="26"/>
      <c r="BC655" s="26"/>
      <c r="BD655" s="26"/>
      <c r="BE655" s="26"/>
    </row>
    <row r="656">
      <c r="A656" s="24" t="s">
        <v>1335</v>
      </c>
      <c r="B656" s="25" t="s">
        <v>30</v>
      </c>
      <c r="C656" s="14">
        <v>653.0</v>
      </c>
      <c r="D656" s="24" t="s">
        <v>51</v>
      </c>
      <c r="E656" s="24" t="s">
        <v>55</v>
      </c>
      <c r="F656" s="27">
        <v>1.0</v>
      </c>
      <c r="G656" s="24" t="s">
        <v>56</v>
      </c>
      <c r="H656" s="24" t="s">
        <v>1335</v>
      </c>
      <c r="J656" s="24" t="s">
        <v>1336</v>
      </c>
      <c r="K656" s="28"/>
      <c r="L656" s="28"/>
      <c r="M656" s="28"/>
      <c r="N656" s="28"/>
      <c r="O656" s="28"/>
      <c r="P656" s="28"/>
      <c r="Q656" s="28"/>
      <c r="R656" s="28"/>
      <c r="S656" s="28"/>
      <c r="T656" s="28"/>
      <c r="U656" s="28"/>
      <c r="V656" s="28"/>
      <c r="W656" s="26"/>
      <c r="X656" s="26"/>
      <c r="Y656" s="26"/>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6"/>
      <c r="BA656" s="26"/>
      <c r="BB656" s="26"/>
      <c r="BC656" s="26"/>
      <c r="BD656" s="26"/>
      <c r="BE656" s="26"/>
    </row>
    <row r="657">
      <c r="A657" s="24" t="s">
        <v>1337</v>
      </c>
      <c r="B657" s="25" t="s">
        <v>30</v>
      </c>
      <c r="C657" s="14">
        <v>654.0</v>
      </c>
      <c r="D657" s="24" t="s">
        <v>51</v>
      </c>
      <c r="E657" s="24" t="s">
        <v>55</v>
      </c>
      <c r="F657" s="27">
        <v>1.0</v>
      </c>
      <c r="G657" s="24" t="s">
        <v>56</v>
      </c>
      <c r="H657" s="24" t="s">
        <v>1337</v>
      </c>
      <c r="I657" s="28"/>
      <c r="J657" s="24" t="s">
        <v>1338</v>
      </c>
      <c r="K657" s="28"/>
      <c r="L657" s="28"/>
      <c r="M657" s="28"/>
      <c r="N657" s="28"/>
      <c r="O657" s="28"/>
      <c r="P657" s="28"/>
      <c r="Q657" s="28"/>
      <c r="R657" s="28"/>
      <c r="S657" s="28"/>
      <c r="T657" s="28"/>
      <c r="U657" s="28"/>
      <c r="V657" s="28"/>
      <c r="W657" s="26"/>
      <c r="X657" s="26"/>
      <c r="Y657" s="26"/>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6"/>
      <c r="BA657" s="26"/>
      <c r="BB657" s="26"/>
      <c r="BC657" s="26"/>
      <c r="BD657" s="26"/>
      <c r="BE657" s="26"/>
    </row>
    <row r="658">
      <c r="A658" s="24" t="s">
        <v>1339</v>
      </c>
      <c r="B658" s="25" t="s">
        <v>30</v>
      </c>
      <c r="C658" s="19">
        <v>655.0</v>
      </c>
      <c r="D658" s="24" t="s">
        <v>51</v>
      </c>
      <c r="E658" s="24" t="s">
        <v>55</v>
      </c>
      <c r="F658" s="27">
        <v>1.0</v>
      </c>
      <c r="G658" s="24" t="s">
        <v>56</v>
      </c>
      <c r="H658" s="24" t="s">
        <v>1339</v>
      </c>
      <c r="I658" s="28"/>
      <c r="J658" s="24" t="s">
        <v>1340</v>
      </c>
      <c r="K658" s="28"/>
      <c r="L658" s="28"/>
      <c r="M658" s="28"/>
      <c r="N658" s="28"/>
      <c r="O658" s="28"/>
      <c r="P658" s="28"/>
      <c r="Q658" s="28"/>
      <c r="R658" s="28"/>
      <c r="S658" s="28"/>
      <c r="T658" s="28"/>
      <c r="U658" s="28"/>
      <c r="V658" s="28"/>
      <c r="W658" s="26"/>
      <c r="X658" s="26"/>
      <c r="Y658" s="26"/>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6"/>
      <c r="BA658" s="26"/>
      <c r="BB658" s="26"/>
      <c r="BC658" s="26"/>
      <c r="BD658" s="26"/>
      <c r="BE658" s="26"/>
    </row>
    <row r="659">
      <c r="A659" s="24" t="s">
        <v>1341</v>
      </c>
      <c r="B659" s="25" t="s">
        <v>30</v>
      </c>
      <c r="C659" s="14">
        <v>656.0</v>
      </c>
      <c r="D659" s="24" t="s">
        <v>51</v>
      </c>
      <c r="E659" s="24" t="s">
        <v>55</v>
      </c>
      <c r="F659" s="27">
        <v>1.0</v>
      </c>
      <c r="G659" s="24" t="s">
        <v>56</v>
      </c>
      <c r="H659" s="24" t="s">
        <v>1341</v>
      </c>
      <c r="I659" s="28"/>
      <c r="J659" s="24" t="s">
        <v>1342</v>
      </c>
      <c r="K659" s="28"/>
      <c r="L659" s="28"/>
      <c r="M659" s="28"/>
      <c r="N659" s="28"/>
      <c r="O659" s="28"/>
      <c r="P659" s="28"/>
      <c r="Q659" s="28"/>
      <c r="R659" s="28"/>
      <c r="S659" s="28"/>
      <c r="T659" s="28"/>
      <c r="U659" s="28"/>
      <c r="V659" s="28"/>
      <c r="W659" s="26"/>
      <c r="X659" s="26"/>
      <c r="Y659" s="26"/>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6"/>
      <c r="BA659" s="26"/>
      <c r="BB659" s="26"/>
      <c r="BC659" s="26"/>
      <c r="BD659" s="26"/>
      <c r="BE659" s="26"/>
    </row>
    <row r="660">
      <c r="A660" s="24" t="s">
        <v>1343</v>
      </c>
      <c r="B660" s="25" t="s">
        <v>30</v>
      </c>
      <c r="C660" s="14">
        <v>657.0</v>
      </c>
      <c r="D660" s="24" t="s">
        <v>51</v>
      </c>
      <c r="E660" s="24" t="s">
        <v>55</v>
      </c>
      <c r="F660" s="27">
        <v>1.0</v>
      </c>
      <c r="G660" s="24" t="s">
        <v>56</v>
      </c>
      <c r="H660" s="24" t="s">
        <v>1343</v>
      </c>
      <c r="J660" s="24" t="s">
        <v>1344</v>
      </c>
      <c r="K660" s="28"/>
      <c r="L660" s="28"/>
      <c r="M660" s="28"/>
      <c r="N660" s="28"/>
      <c r="O660" s="28"/>
      <c r="P660" s="28"/>
      <c r="Q660" s="28"/>
      <c r="R660" s="28"/>
      <c r="S660" s="28"/>
      <c r="T660" s="28"/>
      <c r="U660" s="28"/>
      <c r="V660" s="28"/>
      <c r="W660" s="26"/>
      <c r="X660" s="26"/>
      <c r="Y660" s="26"/>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6"/>
      <c r="BA660" s="26"/>
      <c r="BB660" s="26"/>
      <c r="BC660" s="26"/>
      <c r="BD660" s="26"/>
      <c r="BE660" s="26"/>
    </row>
    <row r="661">
      <c r="A661" s="24" t="s">
        <v>1345</v>
      </c>
      <c r="B661" s="25" t="s">
        <v>30</v>
      </c>
      <c r="C661" s="19">
        <v>658.0</v>
      </c>
      <c r="D661" s="24" t="s">
        <v>51</v>
      </c>
      <c r="E661" s="24" t="s">
        <v>55</v>
      </c>
      <c r="F661" s="27">
        <v>1.0</v>
      </c>
      <c r="G661" s="24" t="s">
        <v>56</v>
      </c>
      <c r="H661" s="24" t="s">
        <v>1345</v>
      </c>
      <c r="J661" s="24" t="s">
        <v>1346</v>
      </c>
      <c r="L661" s="28"/>
      <c r="M661" s="28"/>
      <c r="N661" s="28"/>
      <c r="O661" s="28"/>
      <c r="P661" s="28"/>
      <c r="Q661" s="28"/>
      <c r="R661" s="28"/>
      <c r="S661" s="28"/>
      <c r="T661" s="28"/>
      <c r="U661" s="28"/>
      <c r="V661" s="28"/>
      <c r="W661" s="26"/>
      <c r="X661" s="26"/>
      <c r="Y661" s="26"/>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6"/>
      <c r="BA661" s="26"/>
      <c r="BB661" s="26"/>
      <c r="BC661" s="26"/>
      <c r="BD661" s="26"/>
      <c r="BE661" s="26"/>
    </row>
    <row r="662">
      <c r="A662" s="24" t="s">
        <v>1347</v>
      </c>
      <c r="B662" s="25" t="s">
        <v>30</v>
      </c>
      <c r="C662" s="14">
        <v>659.0</v>
      </c>
      <c r="D662" s="24" t="s">
        <v>51</v>
      </c>
      <c r="E662" s="24" t="s">
        <v>55</v>
      </c>
      <c r="F662" s="27">
        <v>1.0</v>
      </c>
      <c r="G662" s="24" t="s">
        <v>56</v>
      </c>
      <c r="H662" s="24" t="s">
        <v>1347</v>
      </c>
      <c r="J662" s="24" t="s">
        <v>1348</v>
      </c>
      <c r="K662" s="28"/>
      <c r="L662" s="28"/>
      <c r="M662" s="28"/>
      <c r="N662" s="28"/>
      <c r="O662" s="28"/>
      <c r="P662" s="28"/>
      <c r="Q662" s="28"/>
      <c r="R662" s="28"/>
      <c r="S662" s="28"/>
      <c r="T662" s="28"/>
      <c r="U662" s="28"/>
      <c r="V662" s="28"/>
      <c r="W662" s="26"/>
      <c r="X662" s="26"/>
      <c r="Y662" s="26"/>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6"/>
      <c r="BA662" s="26"/>
      <c r="BB662" s="26"/>
      <c r="BC662" s="26"/>
      <c r="BD662" s="26"/>
      <c r="BE662" s="26"/>
    </row>
    <row r="663">
      <c r="A663" s="24" t="s">
        <v>1349</v>
      </c>
      <c r="B663" s="25" t="s">
        <v>30</v>
      </c>
      <c r="C663" s="14">
        <v>660.0</v>
      </c>
      <c r="D663" s="24" t="s">
        <v>51</v>
      </c>
      <c r="E663" s="24" t="s">
        <v>55</v>
      </c>
      <c r="F663" s="27">
        <v>1.0</v>
      </c>
      <c r="G663" s="24" t="s">
        <v>56</v>
      </c>
      <c r="H663" s="24" t="s">
        <v>1349</v>
      </c>
      <c r="I663" s="28"/>
      <c r="J663" s="24" t="s">
        <v>1350</v>
      </c>
      <c r="L663" s="28"/>
      <c r="M663" s="28"/>
      <c r="N663" s="28"/>
      <c r="O663" s="28"/>
      <c r="P663" s="28"/>
      <c r="Q663" s="28"/>
      <c r="R663" s="28"/>
      <c r="S663" s="28"/>
      <c r="T663" s="28"/>
      <c r="U663" s="28"/>
      <c r="V663" s="28"/>
      <c r="W663" s="26"/>
      <c r="X663" s="26"/>
      <c r="Y663" s="26"/>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6"/>
      <c r="BA663" s="26"/>
      <c r="BB663" s="26"/>
      <c r="BC663" s="26"/>
      <c r="BD663" s="26"/>
      <c r="BE663" s="26"/>
    </row>
    <row r="664">
      <c r="A664" s="24" t="s">
        <v>1351</v>
      </c>
      <c r="B664" s="25" t="s">
        <v>30</v>
      </c>
      <c r="C664" s="19">
        <v>661.0</v>
      </c>
      <c r="D664" s="24" t="s">
        <v>51</v>
      </c>
      <c r="E664" s="24" t="s">
        <v>55</v>
      </c>
      <c r="F664" s="27">
        <v>1.0</v>
      </c>
      <c r="G664" s="24" t="s">
        <v>56</v>
      </c>
      <c r="H664" s="24" t="s">
        <v>1351</v>
      </c>
      <c r="J664" s="24" t="s">
        <v>1352</v>
      </c>
      <c r="L664" s="28"/>
      <c r="M664" s="28"/>
      <c r="N664" s="28"/>
      <c r="O664" s="28"/>
      <c r="P664" s="28"/>
      <c r="Q664" s="28"/>
      <c r="R664" s="28"/>
      <c r="S664" s="28"/>
      <c r="T664" s="28"/>
      <c r="U664" s="28"/>
      <c r="V664" s="28"/>
      <c r="W664" s="26"/>
      <c r="X664" s="26"/>
      <c r="Y664" s="26"/>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6"/>
      <c r="BA664" s="26"/>
      <c r="BB664" s="26"/>
      <c r="BC664" s="26"/>
      <c r="BD664" s="26"/>
      <c r="BE664" s="26"/>
    </row>
    <row r="665">
      <c r="A665" s="24" t="s">
        <v>1353</v>
      </c>
      <c r="B665" s="25" t="s">
        <v>30</v>
      </c>
      <c r="C665" s="14">
        <v>662.0</v>
      </c>
      <c r="D665" s="24" t="s">
        <v>51</v>
      </c>
      <c r="E665" s="24" t="s">
        <v>55</v>
      </c>
      <c r="F665" s="27">
        <v>1.0</v>
      </c>
      <c r="G665" s="24" t="s">
        <v>56</v>
      </c>
      <c r="H665" s="24" t="s">
        <v>1353</v>
      </c>
      <c r="I665" s="28"/>
      <c r="J665" s="24" t="s">
        <v>1354</v>
      </c>
      <c r="K665" s="28"/>
      <c r="L665" s="28"/>
      <c r="M665" s="28"/>
      <c r="N665" s="28"/>
      <c r="O665" s="28"/>
      <c r="P665" s="28"/>
      <c r="Q665" s="28"/>
      <c r="R665" s="28"/>
      <c r="S665" s="28"/>
      <c r="T665" s="28"/>
      <c r="U665" s="28"/>
      <c r="V665" s="28"/>
      <c r="W665" s="26"/>
      <c r="X665" s="26"/>
      <c r="Y665" s="26"/>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6"/>
      <c r="BA665" s="26"/>
      <c r="BB665" s="26"/>
      <c r="BC665" s="26"/>
      <c r="BD665" s="26"/>
      <c r="BE665" s="26"/>
    </row>
    <row r="666">
      <c r="A666" s="24" t="s">
        <v>1355</v>
      </c>
      <c r="B666" s="25" t="s">
        <v>30</v>
      </c>
      <c r="C666" s="14">
        <v>663.0</v>
      </c>
      <c r="D666" s="24" t="s">
        <v>51</v>
      </c>
      <c r="E666" s="24" t="s">
        <v>55</v>
      </c>
      <c r="F666" s="27">
        <v>1.0</v>
      </c>
      <c r="G666" s="24" t="s">
        <v>56</v>
      </c>
      <c r="H666" s="24" t="s">
        <v>1355</v>
      </c>
      <c r="I666" s="28"/>
      <c r="J666" s="24" t="s">
        <v>1356</v>
      </c>
      <c r="K666" s="28"/>
      <c r="L666" s="28"/>
      <c r="M666" s="28"/>
      <c r="N666" s="28"/>
      <c r="O666" s="28"/>
      <c r="P666" s="28"/>
      <c r="Q666" s="28"/>
      <c r="R666" s="28"/>
      <c r="S666" s="28"/>
      <c r="T666" s="28"/>
      <c r="U666" s="28"/>
      <c r="V666" s="28"/>
      <c r="W666" s="26"/>
      <c r="X666" s="26"/>
      <c r="Y666" s="26"/>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6"/>
      <c r="BA666" s="26"/>
      <c r="BB666" s="26"/>
      <c r="BC666" s="26"/>
      <c r="BD666" s="26"/>
      <c r="BE666" s="26"/>
    </row>
    <row r="667">
      <c r="A667" s="24" t="s">
        <v>1357</v>
      </c>
      <c r="B667" s="25" t="s">
        <v>30</v>
      </c>
      <c r="C667" s="19">
        <v>664.0</v>
      </c>
      <c r="D667" s="24" t="s">
        <v>51</v>
      </c>
      <c r="E667" s="24" t="s">
        <v>55</v>
      </c>
      <c r="F667" s="27">
        <v>1.0</v>
      </c>
      <c r="G667" s="24" t="s">
        <v>56</v>
      </c>
      <c r="H667" s="24" t="s">
        <v>1357</v>
      </c>
      <c r="I667" s="28"/>
      <c r="J667" s="24" t="s">
        <v>1358</v>
      </c>
      <c r="K667" s="28"/>
      <c r="L667" s="28"/>
      <c r="M667" s="28"/>
      <c r="N667" s="28"/>
      <c r="O667" s="28"/>
      <c r="P667" s="28"/>
      <c r="Q667" s="28"/>
      <c r="R667" s="28"/>
      <c r="S667" s="28"/>
      <c r="T667" s="28"/>
      <c r="U667" s="28"/>
      <c r="V667" s="28"/>
      <c r="W667" s="26"/>
      <c r="X667" s="26"/>
      <c r="Y667" s="26"/>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6"/>
      <c r="BA667" s="26"/>
      <c r="BB667" s="26"/>
      <c r="BC667" s="26"/>
      <c r="BD667" s="26"/>
      <c r="BE667" s="26"/>
    </row>
    <row r="668">
      <c r="A668" s="24" t="s">
        <v>1359</v>
      </c>
      <c r="B668" s="25" t="s">
        <v>30</v>
      </c>
      <c r="C668" s="14">
        <v>665.0</v>
      </c>
      <c r="D668" s="24" t="s">
        <v>51</v>
      </c>
      <c r="E668" s="24" t="s">
        <v>55</v>
      </c>
      <c r="F668" s="27">
        <v>1.0</v>
      </c>
      <c r="G668" s="24" t="s">
        <v>56</v>
      </c>
      <c r="H668" s="24" t="s">
        <v>1359</v>
      </c>
      <c r="J668" s="24" t="s">
        <v>1360</v>
      </c>
      <c r="K668" s="28"/>
      <c r="L668" s="28"/>
      <c r="M668" s="28"/>
      <c r="N668" s="28"/>
      <c r="O668" s="28"/>
      <c r="P668" s="28"/>
      <c r="Q668" s="28"/>
      <c r="R668" s="28"/>
      <c r="S668" s="28"/>
      <c r="T668" s="28"/>
      <c r="U668" s="28"/>
      <c r="V668" s="28"/>
      <c r="W668" s="26"/>
      <c r="X668" s="26"/>
      <c r="Y668" s="26"/>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6"/>
      <c r="BA668" s="26"/>
      <c r="BB668" s="26"/>
      <c r="BC668" s="26"/>
      <c r="BD668" s="26"/>
      <c r="BE668" s="26"/>
    </row>
    <row r="669">
      <c r="A669" s="24" t="s">
        <v>1361</v>
      </c>
      <c r="B669" s="25" t="s">
        <v>30</v>
      </c>
      <c r="C669" s="14">
        <v>666.0</v>
      </c>
      <c r="D669" s="24" t="s">
        <v>51</v>
      </c>
      <c r="E669" s="24" t="s">
        <v>55</v>
      </c>
      <c r="F669" s="27">
        <v>1.0</v>
      </c>
      <c r="G669" s="24" t="s">
        <v>56</v>
      </c>
      <c r="H669" s="24" t="s">
        <v>1361</v>
      </c>
      <c r="J669" s="24" t="s">
        <v>1362</v>
      </c>
      <c r="K669" s="28"/>
      <c r="L669" s="28"/>
      <c r="M669" s="28"/>
      <c r="N669" s="28"/>
      <c r="O669" s="28"/>
      <c r="P669" s="28"/>
      <c r="Q669" s="28"/>
      <c r="R669" s="28"/>
      <c r="S669" s="28"/>
      <c r="T669" s="28"/>
      <c r="U669" s="28"/>
      <c r="V669" s="28"/>
      <c r="W669" s="26"/>
      <c r="X669" s="26"/>
      <c r="Y669" s="26"/>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6"/>
      <c r="BA669" s="26"/>
      <c r="BB669" s="26"/>
      <c r="BC669" s="26"/>
      <c r="BD669" s="26"/>
      <c r="BE669" s="26"/>
    </row>
    <row r="670">
      <c r="A670" s="24" t="s">
        <v>1363</v>
      </c>
      <c r="B670" s="25" t="s">
        <v>30</v>
      </c>
      <c r="C670" s="19">
        <v>667.0</v>
      </c>
      <c r="D670" s="24" t="s">
        <v>51</v>
      </c>
      <c r="E670" s="24" t="s">
        <v>55</v>
      </c>
      <c r="F670" s="27">
        <v>1.0</v>
      </c>
      <c r="G670" s="24" t="s">
        <v>56</v>
      </c>
      <c r="H670" s="24" t="s">
        <v>1363</v>
      </c>
      <c r="J670" s="24" t="s">
        <v>1364</v>
      </c>
      <c r="L670" s="28"/>
      <c r="M670" s="28"/>
      <c r="N670" s="28"/>
      <c r="O670" s="28"/>
      <c r="P670" s="28"/>
      <c r="Q670" s="28"/>
      <c r="R670" s="28"/>
      <c r="S670" s="28"/>
      <c r="T670" s="28"/>
      <c r="U670" s="28"/>
      <c r="V670" s="28"/>
      <c r="W670" s="26"/>
      <c r="X670" s="26"/>
      <c r="Y670" s="26"/>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6"/>
      <c r="BA670" s="26"/>
      <c r="BB670" s="26"/>
      <c r="BC670" s="26"/>
      <c r="BD670" s="26"/>
      <c r="BE670" s="26"/>
    </row>
    <row r="671">
      <c r="A671" s="24" t="s">
        <v>1365</v>
      </c>
      <c r="B671" s="25" t="s">
        <v>30</v>
      </c>
      <c r="C671" s="14">
        <v>668.0</v>
      </c>
      <c r="D671" s="24" t="s">
        <v>51</v>
      </c>
      <c r="E671" s="24" t="s">
        <v>55</v>
      </c>
      <c r="F671" s="27">
        <v>1.0</v>
      </c>
      <c r="G671" s="24" t="s">
        <v>56</v>
      </c>
      <c r="H671" s="24" t="s">
        <v>1365</v>
      </c>
      <c r="I671" s="28"/>
      <c r="J671" s="24" t="s">
        <v>1366</v>
      </c>
      <c r="K671" s="28"/>
      <c r="L671" s="28"/>
      <c r="M671" s="28"/>
      <c r="N671" s="28"/>
      <c r="O671" s="28"/>
      <c r="P671" s="28"/>
      <c r="Q671" s="28"/>
      <c r="R671" s="28"/>
      <c r="S671" s="28"/>
      <c r="T671" s="28"/>
      <c r="U671" s="28"/>
      <c r="V671" s="28"/>
      <c r="W671" s="26"/>
      <c r="X671" s="26"/>
      <c r="Y671" s="26"/>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6"/>
      <c r="BA671" s="26"/>
      <c r="BB671" s="26"/>
      <c r="BC671" s="26"/>
      <c r="BD671" s="26"/>
      <c r="BE671" s="26"/>
    </row>
    <row r="672">
      <c r="A672" s="24" t="s">
        <v>1367</v>
      </c>
      <c r="B672" s="25" t="s">
        <v>30</v>
      </c>
      <c r="C672" s="14">
        <v>669.0</v>
      </c>
      <c r="D672" s="24" t="s">
        <v>51</v>
      </c>
      <c r="E672" s="24" t="s">
        <v>55</v>
      </c>
      <c r="F672" s="27">
        <v>1.0</v>
      </c>
      <c r="G672" s="24" t="s">
        <v>56</v>
      </c>
      <c r="H672" s="24" t="s">
        <v>1367</v>
      </c>
      <c r="I672" s="28"/>
      <c r="J672" s="24" t="s">
        <v>1368</v>
      </c>
      <c r="K672" s="28"/>
      <c r="L672" s="28"/>
      <c r="M672" s="28"/>
      <c r="N672" s="28"/>
      <c r="O672" s="28"/>
      <c r="P672" s="28"/>
      <c r="Q672" s="28"/>
      <c r="R672" s="28"/>
      <c r="S672" s="28"/>
      <c r="T672" s="28"/>
      <c r="U672" s="28"/>
      <c r="V672" s="28"/>
      <c r="W672" s="26"/>
      <c r="X672" s="26"/>
      <c r="Y672" s="26"/>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6"/>
      <c r="BA672" s="26"/>
      <c r="BB672" s="26"/>
      <c r="BC672" s="26"/>
      <c r="BD672" s="26"/>
      <c r="BE672" s="26"/>
    </row>
    <row r="673">
      <c r="A673" s="24" t="s">
        <v>1369</v>
      </c>
      <c r="B673" s="25" t="s">
        <v>30</v>
      </c>
      <c r="C673" s="19">
        <v>670.0</v>
      </c>
      <c r="D673" s="24" t="s">
        <v>51</v>
      </c>
      <c r="E673" s="24" t="s">
        <v>55</v>
      </c>
      <c r="F673" s="27">
        <v>1.0</v>
      </c>
      <c r="G673" s="24" t="s">
        <v>56</v>
      </c>
      <c r="H673" s="24" t="s">
        <v>1369</v>
      </c>
      <c r="I673" s="28"/>
      <c r="J673" s="24" t="s">
        <v>1370</v>
      </c>
      <c r="K673" s="28"/>
      <c r="L673" s="28"/>
      <c r="M673" s="28"/>
      <c r="N673" s="28"/>
      <c r="O673" s="28"/>
      <c r="P673" s="28"/>
      <c r="Q673" s="28"/>
      <c r="R673" s="28"/>
      <c r="S673" s="28"/>
      <c r="T673" s="28"/>
      <c r="U673" s="28"/>
      <c r="V673" s="28"/>
      <c r="W673" s="26"/>
      <c r="X673" s="26"/>
      <c r="Y673" s="26"/>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6"/>
      <c r="BA673" s="26"/>
      <c r="BB673" s="26"/>
      <c r="BC673" s="26"/>
      <c r="BD673" s="26"/>
      <c r="BE673" s="26"/>
    </row>
    <row r="674">
      <c r="A674" s="24" t="s">
        <v>1371</v>
      </c>
      <c r="B674" s="25" t="s">
        <v>30</v>
      </c>
      <c r="C674" s="14">
        <v>671.0</v>
      </c>
      <c r="D674" s="24" t="s">
        <v>51</v>
      </c>
      <c r="E674" s="24" t="s">
        <v>55</v>
      </c>
      <c r="F674" s="27">
        <v>1.0</v>
      </c>
      <c r="G674" s="24" t="s">
        <v>56</v>
      </c>
      <c r="H674" s="24" t="s">
        <v>1371</v>
      </c>
      <c r="I674" s="28"/>
      <c r="J674" s="24" t="s">
        <v>1372</v>
      </c>
      <c r="K674" s="28"/>
      <c r="L674" s="28"/>
      <c r="M674" s="28"/>
      <c r="N674" s="28"/>
      <c r="O674" s="28"/>
      <c r="P674" s="28"/>
      <c r="Q674" s="28"/>
      <c r="R674" s="28"/>
      <c r="S674" s="28"/>
      <c r="T674" s="28"/>
      <c r="U674" s="28"/>
      <c r="V674" s="28"/>
      <c r="W674" s="26"/>
      <c r="X674" s="26"/>
      <c r="Y674" s="26"/>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6"/>
      <c r="BA674" s="26"/>
      <c r="BB674" s="26"/>
      <c r="BC674" s="26"/>
      <c r="BD674" s="26"/>
      <c r="BE674" s="26"/>
    </row>
    <row r="675">
      <c r="A675" s="24" t="s">
        <v>1373</v>
      </c>
      <c r="B675" s="25" t="s">
        <v>30</v>
      </c>
      <c r="C675" s="14">
        <v>672.0</v>
      </c>
      <c r="D675" s="24" t="s">
        <v>51</v>
      </c>
      <c r="E675" s="24" t="s">
        <v>55</v>
      </c>
      <c r="F675" s="27">
        <v>1.0</v>
      </c>
      <c r="G675" s="24" t="s">
        <v>56</v>
      </c>
      <c r="H675" s="24" t="s">
        <v>1373</v>
      </c>
      <c r="I675" s="28"/>
      <c r="J675" s="24" t="s">
        <v>1374</v>
      </c>
      <c r="K675" s="28"/>
      <c r="L675" s="28"/>
      <c r="M675" s="28"/>
      <c r="N675" s="28"/>
      <c r="O675" s="28"/>
      <c r="P675" s="28"/>
      <c r="Q675" s="28"/>
      <c r="R675" s="28"/>
      <c r="S675" s="28"/>
      <c r="T675" s="28"/>
      <c r="U675" s="28"/>
      <c r="V675" s="28"/>
      <c r="W675" s="26"/>
      <c r="X675" s="26"/>
      <c r="Y675" s="26"/>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6"/>
      <c r="BA675" s="26"/>
      <c r="BB675" s="26"/>
      <c r="BC675" s="26"/>
      <c r="BD675" s="26"/>
      <c r="BE675" s="26"/>
    </row>
    <row r="676">
      <c r="A676" s="24" t="s">
        <v>1375</v>
      </c>
      <c r="B676" s="25" t="s">
        <v>30</v>
      </c>
      <c r="C676" s="19">
        <v>673.0</v>
      </c>
      <c r="D676" s="24" t="s">
        <v>51</v>
      </c>
      <c r="E676" s="24" t="s">
        <v>55</v>
      </c>
      <c r="F676" s="27">
        <v>1.0</v>
      </c>
      <c r="G676" s="24" t="s">
        <v>56</v>
      </c>
      <c r="H676" s="24" t="s">
        <v>1375</v>
      </c>
      <c r="I676" s="28"/>
      <c r="J676" s="24" t="s">
        <v>1376</v>
      </c>
      <c r="K676" s="28"/>
      <c r="L676" s="28"/>
      <c r="M676" s="28"/>
      <c r="N676" s="28"/>
      <c r="O676" s="28"/>
      <c r="P676" s="28"/>
      <c r="Q676" s="28"/>
      <c r="R676" s="28"/>
      <c r="S676" s="28"/>
      <c r="T676" s="28"/>
      <c r="U676" s="28"/>
      <c r="V676" s="28"/>
      <c r="W676" s="26"/>
      <c r="X676" s="26"/>
      <c r="Y676" s="26"/>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6"/>
      <c r="BA676" s="26"/>
      <c r="BB676" s="26"/>
      <c r="BC676" s="26"/>
      <c r="BD676" s="26"/>
      <c r="BE676" s="26"/>
    </row>
    <row r="677">
      <c r="A677" s="24" t="s">
        <v>1377</v>
      </c>
      <c r="B677" s="25" t="s">
        <v>30</v>
      </c>
      <c r="C677" s="14">
        <v>674.0</v>
      </c>
      <c r="D677" s="24" t="s">
        <v>51</v>
      </c>
      <c r="E677" s="24" t="s">
        <v>55</v>
      </c>
      <c r="F677" s="27">
        <v>1.0</v>
      </c>
      <c r="G677" s="24" t="s">
        <v>56</v>
      </c>
      <c r="H677" s="24" t="s">
        <v>1377</v>
      </c>
      <c r="I677" s="28"/>
      <c r="J677" s="24" t="s">
        <v>1378</v>
      </c>
      <c r="K677" s="28"/>
      <c r="L677" s="28"/>
      <c r="M677" s="28"/>
      <c r="N677" s="28"/>
      <c r="O677" s="28"/>
      <c r="P677" s="28"/>
      <c r="Q677" s="28"/>
      <c r="R677" s="28"/>
      <c r="S677" s="28"/>
      <c r="T677" s="28"/>
      <c r="U677" s="28"/>
      <c r="V677" s="28"/>
      <c r="W677" s="26"/>
      <c r="X677" s="26"/>
      <c r="Y677" s="26"/>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6"/>
      <c r="BA677" s="26"/>
      <c r="BB677" s="26"/>
      <c r="BC677" s="26"/>
      <c r="BD677" s="26"/>
      <c r="BE677" s="26"/>
    </row>
    <row r="678">
      <c r="A678" s="24" t="s">
        <v>1379</v>
      </c>
      <c r="B678" s="25" t="s">
        <v>30</v>
      </c>
      <c r="C678" s="14">
        <v>675.0</v>
      </c>
      <c r="D678" s="24" t="s">
        <v>51</v>
      </c>
      <c r="E678" s="24" t="s">
        <v>55</v>
      </c>
      <c r="F678" s="27">
        <v>1.0</v>
      </c>
      <c r="G678" s="24" t="s">
        <v>56</v>
      </c>
      <c r="H678" s="24" t="s">
        <v>1379</v>
      </c>
      <c r="I678" s="28"/>
      <c r="J678" s="24" t="s">
        <v>1380</v>
      </c>
      <c r="K678" s="28"/>
      <c r="L678" s="28"/>
      <c r="M678" s="28"/>
      <c r="N678" s="28"/>
      <c r="O678" s="28"/>
      <c r="P678" s="28"/>
      <c r="Q678" s="28"/>
      <c r="R678" s="28"/>
      <c r="S678" s="28"/>
      <c r="T678" s="28"/>
      <c r="U678" s="28"/>
      <c r="V678" s="28"/>
      <c r="W678" s="26"/>
      <c r="X678" s="26"/>
      <c r="Y678" s="26"/>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6"/>
      <c r="BA678" s="26"/>
      <c r="BB678" s="26"/>
      <c r="BC678" s="26"/>
      <c r="BD678" s="26"/>
      <c r="BE678" s="26"/>
    </row>
    <row r="679">
      <c r="A679" s="24" t="s">
        <v>1381</v>
      </c>
      <c r="B679" s="25" t="s">
        <v>30</v>
      </c>
      <c r="C679" s="19">
        <v>676.0</v>
      </c>
      <c r="D679" s="24" t="s">
        <v>51</v>
      </c>
      <c r="E679" s="24" t="s">
        <v>55</v>
      </c>
      <c r="F679" s="27">
        <v>1.0</v>
      </c>
      <c r="G679" s="24" t="s">
        <v>56</v>
      </c>
      <c r="H679" s="24" t="s">
        <v>1381</v>
      </c>
      <c r="I679" s="28"/>
      <c r="J679" s="24" t="s">
        <v>1382</v>
      </c>
      <c r="K679" s="28"/>
      <c r="L679" s="28"/>
      <c r="M679" s="28"/>
      <c r="N679" s="28"/>
      <c r="O679" s="28"/>
      <c r="P679" s="28"/>
      <c r="Q679" s="28"/>
      <c r="R679" s="28"/>
      <c r="S679" s="28"/>
      <c r="T679" s="28"/>
      <c r="U679" s="28"/>
      <c r="V679" s="28"/>
      <c r="W679" s="26"/>
      <c r="X679" s="26"/>
      <c r="Y679" s="26"/>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6"/>
      <c r="BA679" s="26"/>
      <c r="BB679" s="26"/>
      <c r="BC679" s="26"/>
      <c r="BD679" s="26"/>
      <c r="BE679" s="26"/>
    </row>
    <row r="680">
      <c r="A680" s="24" t="s">
        <v>1383</v>
      </c>
      <c r="B680" s="25" t="s">
        <v>30</v>
      </c>
      <c r="C680" s="14">
        <v>677.0</v>
      </c>
      <c r="D680" s="24" t="s">
        <v>51</v>
      </c>
      <c r="E680" s="24" t="s">
        <v>55</v>
      </c>
      <c r="F680" s="27">
        <v>1.0</v>
      </c>
      <c r="G680" s="24" t="s">
        <v>56</v>
      </c>
      <c r="H680" s="24" t="s">
        <v>1383</v>
      </c>
      <c r="J680" s="24" t="s">
        <v>1384</v>
      </c>
      <c r="K680" s="28"/>
      <c r="L680" s="28"/>
      <c r="M680" s="28"/>
      <c r="N680" s="28"/>
      <c r="O680" s="28"/>
      <c r="P680" s="28"/>
      <c r="Q680" s="28"/>
      <c r="R680" s="28"/>
      <c r="S680" s="28"/>
      <c r="T680" s="28"/>
      <c r="U680" s="28"/>
      <c r="V680" s="28"/>
      <c r="W680" s="26"/>
      <c r="X680" s="26"/>
      <c r="Y680" s="26"/>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6"/>
      <c r="BA680" s="26"/>
      <c r="BB680" s="26"/>
      <c r="BC680" s="26"/>
      <c r="BD680" s="26"/>
      <c r="BE680" s="26"/>
    </row>
    <row r="681">
      <c r="A681" s="24" t="s">
        <v>1385</v>
      </c>
      <c r="B681" s="25" t="s">
        <v>30</v>
      </c>
      <c r="C681" s="14">
        <v>678.0</v>
      </c>
      <c r="D681" s="24" t="s">
        <v>51</v>
      </c>
      <c r="E681" s="24" t="s">
        <v>55</v>
      </c>
      <c r="F681" s="27">
        <v>1.0</v>
      </c>
      <c r="G681" s="24" t="s">
        <v>56</v>
      </c>
      <c r="H681" s="24" t="s">
        <v>1385</v>
      </c>
      <c r="I681" s="28"/>
      <c r="J681" s="24" t="s">
        <v>1386</v>
      </c>
      <c r="K681" s="28"/>
      <c r="L681" s="28"/>
      <c r="M681" s="28"/>
      <c r="N681" s="28"/>
      <c r="O681" s="28"/>
      <c r="P681" s="28"/>
      <c r="Q681" s="28"/>
      <c r="R681" s="28"/>
      <c r="S681" s="28"/>
      <c r="T681" s="28"/>
      <c r="U681" s="28"/>
      <c r="V681" s="28"/>
      <c r="W681" s="26"/>
      <c r="X681" s="26"/>
      <c r="Y681" s="26"/>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6"/>
      <c r="BA681" s="26"/>
      <c r="BB681" s="26"/>
      <c r="BC681" s="26"/>
      <c r="BD681" s="26"/>
      <c r="BE681" s="26"/>
    </row>
    <row r="682">
      <c r="A682" s="24" t="s">
        <v>1387</v>
      </c>
      <c r="B682" s="25" t="s">
        <v>30</v>
      </c>
      <c r="C682" s="19">
        <v>679.0</v>
      </c>
      <c r="D682" s="24" t="s">
        <v>51</v>
      </c>
      <c r="E682" s="24" t="s">
        <v>55</v>
      </c>
      <c r="F682" s="27">
        <v>1.0</v>
      </c>
      <c r="G682" s="24" t="s">
        <v>56</v>
      </c>
      <c r="H682" s="24" t="s">
        <v>1387</v>
      </c>
      <c r="I682" s="28"/>
      <c r="J682" s="24" t="s">
        <v>1388</v>
      </c>
      <c r="K682" s="28"/>
      <c r="L682" s="28"/>
      <c r="M682" s="28"/>
      <c r="N682" s="28"/>
      <c r="O682" s="28"/>
      <c r="P682" s="28"/>
      <c r="Q682" s="28"/>
      <c r="R682" s="28"/>
      <c r="S682" s="28"/>
      <c r="T682" s="28"/>
      <c r="U682" s="28"/>
      <c r="V682" s="28"/>
      <c r="W682" s="26"/>
      <c r="X682" s="26"/>
      <c r="Y682" s="26"/>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6"/>
      <c r="BA682" s="26"/>
      <c r="BB682" s="26"/>
      <c r="BC682" s="26"/>
      <c r="BD682" s="26"/>
      <c r="BE682" s="26"/>
    </row>
    <row r="683">
      <c r="A683" s="24" t="s">
        <v>1389</v>
      </c>
      <c r="B683" s="25" t="s">
        <v>30</v>
      </c>
      <c r="C683" s="14">
        <v>680.0</v>
      </c>
      <c r="D683" s="24" t="s">
        <v>51</v>
      </c>
      <c r="E683" s="24" t="s">
        <v>55</v>
      </c>
      <c r="F683" s="27">
        <v>1.0</v>
      </c>
      <c r="G683" s="24" t="s">
        <v>56</v>
      </c>
      <c r="H683" s="24" t="s">
        <v>1389</v>
      </c>
      <c r="I683" s="28"/>
      <c r="J683" s="24" t="s">
        <v>1390</v>
      </c>
      <c r="K683" s="28"/>
      <c r="L683" s="28"/>
      <c r="M683" s="28"/>
      <c r="N683" s="28"/>
      <c r="O683" s="28"/>
      <c r="P683" s="28"/>
      <c r="Q683" s="28"/>
      <c r="R683" s="28"/>
      <c r="S683" s="28"/>
      <c r="T683" s="28"/>
      <c r="U683" s="28"/>
      <c r="V683" s="28"/>
      <c r="W683" s="26"/>
      <c r="X683" s="26"/>
      <c r="Y683" s="26"/>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6"/>
      <c r="BA683" s="26"/>
      <c r="BB683" s="26"/>
      <c r="BC683" s="26"/>
      <c r="BD683" s="26"/>
      <c r="BE683" s="26"/>
    </row>
    <row r="684">
      <c r="A684" s="24" t="s">
        <v>1391</v>
      </c>
      <c r="B684" s="25" t="s">
        <v>30</v>
      </c>
      <c r="C684" s="14">
        <v>681.0</v>
      </c>
      <c r="D684" s="24" t="s">
        <v>51</v>
      </c>
      <c r="E684" s="24" t="s">
        <v>55</v>
      </c>
      <c r="F684" s="27">
        <v>1.0</v>
      </c>
      <c r="G684" s="24" t="s">
        <v>56</v>
      </c>
      <c r="H684" s="24" t="s">
        <v>1391</v>
      </c>
      <c r="I684" s="28"/>
      <c r="J684" s="24" t="s">
        <v>1392</v>
      </c>
      <c r="K684" s="28"/>
      <c r="L684" s="28"/>
      <c r="M684" s="28"/>
      <c r="N684" s="28"/>
      <c r="O684" s="28"/>
      <c r="P684" s="28"/>
      <c r="Q684" s="28"/>
      <c r="R684" s="28"/>
      <c r="S684" s="28"/>
      <c r="T684" s="28"/>
      <c r="U684" s="28"/>
      <c r="V684" s="28"/>
      <c r="W684" s="26"/>
      <c r="X684" s="26"/>
      <c r="Y684" s="26"/>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6"/>
      <c r="BA684" s="26"/>
      <c r="BB684" s="26"/>
      <c r="BC684" s="26"/>
      <c r="BD684" s="26"/>
      <c r="BE684" s="26"/>
    </row>
    <row r="685">
      <c r="A685" s="24" t="s">
        <v>1393</v>
      </c>
      <c r="B685" s="25" t="s">
        <v>30</v>
      </c>
      <c r="C685" s="19">
        <v>682.0</v>
      </c>
      <c r="D685" s="24" t="s">
        <v>51</v>
      </c>
      <c r="E685" s="24" t="s">
        <v>55</v>
      </c>
      <c r="F685" s="27">
        <v>1.0</v>
      </c>
      <c r="G685" s="24" t="s">
        <v>56</v>
      </c>
      <c r="H685" s="24" t="s">
        <v>1393</v>
      </c>
      <c r="J685" s="24" t="s">
        <v>1394</v>
      </c>
      <c r="L685" s="28"/>
      <c r="M685" s="28"/>
      <c r="N685" s="28"/>
      <c r="O685" s="28"/>
      <c r="P685" s="28"/>
      <c r="Q685" s="28"/>
      <c r="R685" s="28"/>
      <c r="S685" s="28"/>
      <c r="T685" s="28"/>
      <c r="U685" s="28"/>
      <c r="V685" s="28"/>
      <c r="W685" s="26"/>
      <c r="X685" s="26"/>
      <c r="Y685" s="26"/>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6"/>
      <c r="BA685" s="26"/>
      <c r="BB685" s="26"/>
      <c r="BC685" s="26"/>
      <c r="BD685" s="26"/>
      <c r="BE685" s="26"/>
    </row>
    <row r="686">
      <c r="A686" s="24" t="s">
        <v>1395</v>
      </c>
      <c r="B686" s="25" t="s">
        <v>30</v>
      </c>
      <c r="C686" s="14">
        <v>683.0</v>
      </c>
      <c r="D686" s="24" t="s">
        <v>51</v>
      </c>
      <c r="E686" s="24" t="s">
        <v>55</v>
      </c>
      <c r="F686" s="27">
        <v>1.0</v>
      </c>
      <c r="G686" s="24" t="s">
        <v>56</v>
      </c>
      <c r="H686" s="24" t="s">
        <v>1395</v>
      </c>
      <c r="I686" s="28"/>
      <c r="J686" s="24" t="s">
        <v>1396</v>
      </c>
      <c r="K686" s="28"/>
      <c r="L686" s="28"/>
      <c r="M686" s="28"/>
      <c r="N686" s="28"/>
      <c r="O686" s="28"/>
      <c r="P686" s="28"/>
      <c r="Q686" s="28"/>
      <c r="R686" s="28"/>
      <c r="S686" s="28"/>
      <c r="T686" s="28"/>
      <c r="U686" s="28"/>
      <c r="V686" s="28"/>
      <c r="W686" s="26"/>
      <c r="X686" s="26"/>
      <c r="Y686" s="26"/>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6"/>
      <c r="BA686" s="26"/>
      <c r="BB686" s="26"/>
      <c r="BC686" s="26"/>
      <c r="BD686" s="26"/>
      <c r="BE686" s="26"/>
    </row>
    <row r="687">
      <c r="A687" s="24" t="s">
        <v>1397</v>
      </c>
      <c r="B687" s="25" t="s">
        <v>30</v>
      </c>
      <c r="C687" s="14">
        <v>684.0</v>
      </c>
      <c r="D687" s="24" t="s">
        <v>51</v>
      </c>
      <c r="E687" s="24" t="s">
        <v>55</v>
      </c>
      <c r="F687" s="27">
        <v>1.0</v>
      </c>
      <c r="G687" s="24" t="s">
        <v>56</v>
      </c>
      <c r="H687" s="24" t="s">
        <v>1397</v>
      </c>
      <c r="J687" s="24" t="s">
        <v>1398</v>
      </c>
      <c r="K687" s="28"/>
      <c r="L687" s="28"/>
      <c r="M687" s="28"/>
      <c r="N687" s="28"/>
      <c r="O687" s="28"/>
      <c r="P687" s="28"/>
      <c r="Q687" s="28"/>
      <c r="R687" s="28"/>
      <c r="S687" s="28"/>
      <c r="T687" s="28"/>
      <c r="U687" s="28"/>
      <c r="V687" s="28"/>
      <c r="W687" s="26"/>
      <c r="X687" s="26"/>
      <c r="Y687" s="26"/>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6"/>
      <c r="BA687" s="26"/>
      <c r="BB687" s="26"/>
      <c r="BC687" s="26"/>
      <c r="BD687" s="26"/>
      <c r="BE687" s="26"/>
    </row>
    <row r="688">
      <c r="A688" s="24" t="s">
        <v>1399</v>
      </c>
      <c r="B688" s="25" t="s">
        <v>30</v>
      </c>
      <c r="C688" s="19">
        <v>685.0</v>
      </c>
      <c r="D688" s="24" t="s">
        <v>51</v>
      </c>
      <c r="E688" s="24" t="s">
        <v>55</v>
      </c>
      <c r="F688" s="27">
        <v>1.0</v>
      </c>
      <c r="G688" s="24" t="s">
        <v>56</v>
      </c>
      <c r="H688" s="24" t="s">
        <v>1399</v>
      </c>
      <c r="I688" s="28"/>
      <c r="J688" s="24" t="s">
        <v>1400</v>
      </c>
      <c r="K688" s="28"/>
      <c r="L688" s="28"/>
      <c r="M688" s="28"/>
      <c r="N688" s="28"/>
      <c r="O688" s="28"/>
      <c r="P688" s="28"/>
      <c r="Q688" s="28"/>
      <c r="R688" s="28"/>
      <c r="S688" s="28"/>
      <c r="T688" s="28"/>
      <c r="U688" s="28"/>
      <c r="V688" s="28"/>
      <c r="W688" s="26"/>
      <c r="X688" s="26"/>
      <c r="Y688" s="26"/>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6"/>
      <c r="BA688" s="26"/>
      <c r="BB688" s="26"/>
      <c r="BC688" s="26"/>
      <c r="BD688" s="26"/>
      <c r="BE688" s="26"/>
    </row>
    <row r="689">
      <c r="A689" s="24" t="s">
        <v>1401</v>
      </c>
      <c r="B689" s="25" t="s">
        <v>30</v>
      </c>
      <c r="C689" s="14">
        <v>686.0</v>
      </c>
      <c r="D689" s="24" t="s">
        <v>51</v>
      </c>
      <c r="E689" s="24" t="s">
        <v>55</v>
      </c>
      <c r="F689" s="27">
        <v>1.0</v>
      </c>
      <c r="G689" s="24" t="s">
        <v>56</v>
      </c>
      <c r="H689" s="24" t="s">
        <v>1401</v>
      </c>
      <c r="I689" s="28"/>
      <c r="J689" s="24" t="s">
        <v>1402</v>
      </c>
      <c r="K689" s="28"/>
      <c r="L689" s="28"/>
      <c r="M689" s="28"/>
      <c r="N689" s="28"/>
      <c r="O689" s="28"/>
      <c r="P689" s="28"/>
      <c r="Q689" s="28"/>
      <c r="R689" s="28"/>
      <c r="S689" s="28"/>
      <c r="T689" s="28"/>
      <c r="U689" s="28"/>
      <c r="V689" s="28"/>
      <c r="W689" s="26"/>
      <c r="X689" s="26"/>
      <c r="Y689" s="26"/>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6"/>
      <c r="BA689" s="26"/>
      <c r="BB689" s="26"/>
      <c r="BC689" s="26"/>
      <c r="BD689" s="26"/>
      <c r="BE689" s="26"/>
    </row>
    <row r="690">
      <c r="A690" s="24" t="s">
        <v>1403</v>
      </c>
      <c r="B690" s="25" t="s">
        <v>30</v>
      </c>
      <c r="C690" s="14">
        <v>687.0</v>
      </c>
      <c r="D690" s="24" t="s">
        <v>51</v>
      </c>
      <c r="E690" s="24" t="s">
        <v>55</v>
      </c>
      <c r="F690" s="27">
        <v>1.0</v>
      </c>
      <c r="G690" s="24" t="s">
        <v>56</v>
      </c>
      <c r="H690" s="24" t="s">
        <v>1403</v>
      </c>
      <c r="J690" s="24" t="s">
        <v>1404</v>
      </c>
      <c r="K690" s="28"/>
      <c r="L690" s="28"/>
      <c r="M690" s="28"/>
      <c r="N690" s="28"/>
      <c r="O690" s="28"/>
      <c r="P690" s="28"/>
      <c r="Q690" s="28"/>
      <c r="R690" s="28"/>
      <c r="S690" s="28"/>
      <c r="T690" s="28"/>
      <c r="U690" s="28"/>
      <c r="V690" s="28"/>
      <c r="W690" s="26"/>
      <c r="X690" s="26"/>
      <c r="Y690" s="26"/>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6"/>
      <c r="BA690" s="26"/>
      <c r="BB690" s="26"/>
      <c r="BC690" s="26"/>
      <c r="BD690" s="26"/>
      <c r="BE690" s="26"/>
    </row>
    <row r="691">
      <c r="A691" s="24" t="s">
        <v>1405</v>
      </c>
      <c r="B691" s="25" t="s">
        <v>30</v>
      </c>
      <c r="C691" s="19">
        <v>688.0</v>
      </c>
      <c r="D691" s="24" t="s">
        <v>51</v>
      </c>
      <c r="E691" s="24" t="s">
        <v>55</v>
      </c>
      <c r="F691" s="27">
        <v>1.0</v>
      </c>
      <c r="G691" s="24" t="s">
        <v>56</v>
      </c>
      <c r="H691" s="24" t="s">
        <v>1405</v>
      </c>
      <c r="I691" s="28"/>
      <c r="J691" s="24" t="s">
        <v>1406</v>
      </c>
      <c r="L691" s="28"/>
      <c r="M691" s="28"/>
      <c r="N691" s="28"/>
      <c r="O691" s="28"/>
      <c r="P691" s="28"/>
      <c r="Q691" s="28"/>
      <c r="R691" s="28"/>
      <c r="S691" s="28"/>
      <c r="T691" s="28"/>
      <c r="U691" s="28"/>
      <c r="V691" s="28"/>
      <c r="W691" s="26"/>
      <c r="X691" s="26"/>
      <c r="Y691" s="26"/>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6"/>
      <c r="BA691" s="26"/>
      <c r="BB691" s="26"/>
      <c r="BC691" s="26"/>
      <c r="BD691" s="26"/>
      <c r="BE691" s="26"/>
    </row>
    <row r="692">
      <c r="A692" s="24" t="s">
        <v>1407</v>
      </c>
      <c r="B692" s="25" t="s">
        <v>30</v>
      </c>
      <c r="C692" s="14">
        <v>689.0</v>
      </c>
      <c r="D692" s="24" t="s">
        <v>51</v>
      </c>
      <c r="E692" s="24" t="s">
        <v>55</v>
      </c>
      <c r="F692" s="27">
        <v>1.0</v>
      </c>
      <c r="G692" s="24" t="s">
        <v>56</v>
      </c>
      <c r="H692" s="24" t="s">
        <v>1407</v>
      </c>
      <c r="I692" s="28"/>
      <c r="J692" s="24" t="s">
        <v>1408</v>
      </c>
      <c r="K692" s="28"/>
      <c r="L692" s="28"/>
      <c r="M692" s="28"/>
      <c r="N692" s="28"/>
      <c r="O692" s="28"/>
      <c r="P692" s="28"/>
      <c r="Q692" s="28"/>
      <c r="R692" s="28"/>
      <c r="S692" s="28"/>
      <c r="T692" s="28"/>
      <c r="U692" s="28"/>
      <c r="V692" s="28"/>
      <c r="W692" s="26"/>
      <c r="X692" s="26"/>
      <c r="Y692" s="26"/>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6"/>
      <c r="BA692" s="26"/>
      <c r="BB692" s="26"/>
      <c r="BC692" s="26"/>
      <c r="BD692" s="26"/>
      <c r="BE692" s="26"/>
    </row>
    <row r="693">
      <c r="A693" s="24" t="s">
        <v>1409</v>
      </c>
      <c r="B693" s="25" t="s">
        <v>30</v>
      </c>
      <c r="C693" s="14">
        <v>690.0</v>
      </c>
      <c r="D693" s="24" t="s">
        <v>51</v>
      </c>
      <c r="E693" s="24" t="s">
        <v>55</v>
      </c>
      <c r="F693" s="27">
        <v>1.0</v>
      </c>
      <c r="G693" s="24" t="s">
        <v>56</v>
      </c>
      <c r="H693" s="24" t="s">
        <v>1409</v>
      </c>
      <c r="I693" s="28"/>
      <c r="J693" s="24" t="s">
        <v>1410</v>
      </c>
      <c r="K693" s="28"/>
      <c r="L693" s="28"/>
      <c r="M693" s="28"/>
      <c r="N693" s="28"/>
      <c r="O693" s="28"/>
      <c r="P693" s="28"/>
      <c r="Q693" s="28"/>
      <c r="R693" s="28"/>
      <c r="S693" s="28"/>
      <c r="T693" s="28"/>
      <c r="U693" s="28"/>
      <c r="V693" s="28"/>
      <c r="W693" s="26"/>
      <c r="X693" s="26"/>
      <c r="Y693" s="26"/>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6"/>
      <c r="BA693" s="26"/>
      <c r="BB693" s="26"/>
      <c r="BC693" s="26"/>
      <c r="BD693" s="26"/>
      <c r="BE693" s="26"/>
    </row>
    <row r="694">
      <c r="A694" s="24" t="s">
        <v>1411</v>
      </c>
      <c r="B694" s="25" t="s">
        <v>30</v>
      </c>
      <c r="C694" s="19">
        <v>691.0</v>
      </c>
      <c r="D694" s="24" t="s">
        <v>51</v>
      </c>
      <c r="E694" s="24" t="s">
        <v>55</v>
      </c>
      <c r="F694" s="27">
        <v>1.0</v>
      </c>
      <c r="G694" s="24" t="s">
        <v>56</v>
      </c>
      <c r="H694" s="24" t="s">
        <v>1411</v>
      </c>
      <c r="I694" s="28"/>
      <c r="J694" s="24" t="s">
        <v>1412</v>
      </c>
      <c r="L694" s="28"/>
      <c r="M694" s="28"/>
      <c r="N694" s="28"/>
      <c r="O694" s="28"/>
      <c r="P694" s="28"/>
      <c r="Q694" s="28"/>
      <c r="R694" s="28"/>
      <c r="S694" s="28"/>
      <c r="T694" s="28"/>
      <c r="U694" s="28"/>
      <c r="V694" s="28"/>
      <c r="W694" s="26"/>
      <c r="X694" s="26"/>
      <c r="Y694" s="26"/>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6"/>
      <c r="BA694" s="26"/>
      <c r="BB694" s="26"/>
      <c r="BC694" s="26"/>
      <c r="BD694" s="26"/>
      <c r="BE694" s="26"/>
    </row>
    <row r="695">
      <c r="A695" s="24" t="s">
        <v>1413</v>
      </c>
      <c r="B695" s="25" t="s">
        <v>30</v>
      </c>
      <c r="C695" s="14">
        <v>692.0</v>
      </c>
      <c r="D695" s="24" t="s">
        <v>51</v>
      </c>
      <c r="E695" s="24" t="s">
        <v>55</v>
      </c>
      <c r="F695" s="27">
        <v>1.0</v>
      </c>
      <c r="G695" s="24" t="s">
        <v>56</v>
      </c>
      <c r="H695" s="24" t="s">
        <v>1413</v>
      </c>
      <c r="I695" s="28"/>
      <c r="J695" s="24" t="s">
        <v>1414</v>
      </c>
      <c r="K695" s="28"/>
      <c r="L695" s="28"/>
      <c r="M695" s="28"/>
      <c r="N695" s="28"/>
      <c r="O695" s="28"/>
      <c r="P695" s="28"/>
      <c r="Q695" s="28"/>
      <c r="R695" s="28"/>
      <c r="S695" s="28"/>
      <c r="T695" s="28"/>
      <c r="U695" s="28"/>
      <c r="V695" s="28"/>
      <c r="W695" s="26"/>
      <c r="X695" s="26"/>
      <c r="Y695" s="26"/>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6"/>
      <c r="BA695" s="26"/>
      <c r="BB695" s="26"/>
      <c r="BC695" s="26"/>
      <c r="BD695" s="26"/>
      <c r="BE695" s="26"/>
    </row>
    <row r="696">
      <c r="A696" s="24" t="s">
        <v>1415</v>
      </c>
      <c r="B696" s="25" t="s">
        <v>30</v>
      </c>
      <c r="C696" s="14">
        <v>693.0</v>
      </c>
      <c r="D696" s="24" t="s">
        <v>51</v>
      </c>
      <c r="E696" s="24" t="s">
        <v>55</v>
      </c>
      <c r="F696" s="27">
        <v>1.0</v>
      </c>
      <c r="G696" s="24" t="s">
        <v>56</v>
      </c>
      <c r="H696" s="24" t="s">
        <v>1415</v>
      </c>
      <c r="I696" s="28"/>
      <c r="J696" s="24" t="s">
        <v>1416</v>
      </c>
      <c r="K696" s="28"/>
      <c r="L696" s="28"/>
      <c r="M696" s="28"/>
      <c r="N696" s="28"/>
      <c r="O696" s="28"/>
      <c r="P696" s="28"/>
      <c r="Q696" s="28"/>
      <c r="R696" s="28"/>
      <c r="S696" s="28"/>
      <c r="T696" s="28"/>
      <c r="U696" s="28"/>
      <c r="V696" s="28"/>
      <c r="W696" s="26"/>
      <c r="X696" s="26"/>
      <c r="Y696" s="26"/>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6"/>
      <c r="BA696" s="26"/>
      <c r="BB696" s="26"/>
      <c r="BC696" s="26"/>
      <c r="BD696" s="26"/>
      <c r="BE696" s="26"/>
    </row>
    <row r="697">
      <c r="A697" s="24" t="s">
        <v>1417</v>
      </c>
      <c r="B697" s="25" t="s">
        <v>30</v>
      </c>
      <c r="C697" s="19">
        <v>694.0</v>
      </c>
      <c r="D697" s="24" t="s">
        <v>51</v>
      </c>
      <c r="E697" s="24" t="s">
        <v>55</v>
      </c>
      <c r="F697" s="27">
        <v>1.0</v>
      </c>
      <c r="G697" s="24" t="s">
        <v>56</v>
      </c>
      <c r="H697" s="24" t="s">
        <v>1417</v>
      </c>
      <c r="I697" s="28"/>
      <c r="J697" s="24" t="s">
        <v>1418</v>
      </c>
      <c r="K697" s="28"/>
      <c r="L697" s="28"/>
      <c r="M697" s="28"/>
      <c r="N697" s="28"/>
      <c r="O697" s="28"/>
      <c r="P697" s="28"/>
      <c r="Q697" s="28"/>
      <c r="R697" s="28"/>
      <c r="S697" s="28"/>
      <c r="T697" s="28"/>
      <c r="U697" s="28"/>
      <c r="V697" s="28"/>
      <c r="W697" s="26"/>
      <c r="X697" s="26"/>
      <c r="Y697" s="26"/>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6"/>
      <c r="BA697" s="26"/>
      <c r="BB697" s="26"/>
      <c r="BC697" s="26"/>
      <c r="BD697" s="26"/>
      <c r="BE697" s="26"/>
    </row>
    <row r="698">
      <c r="A698" s="24" t="s">
        <v>1419</v>
      </c>
      <c r="B698" s="25" t="s">
        <v>30</v>
      </c>
      <c r="C698" s="14">
        <v>695.0</v>
      </c>
      <c r="D698" s="24" t="s">
        <v>51</v>
      </c>
      <c r="E698" s="24" t="s">
        <v>55</v>
      </c>
      <c r="F698" s="27">
        <v>1.0</v>
      </c>
      <c r="G698" s="24" t="s">
        <v>56</v>
      </c>
      <c r="H698" s="24" t="s">
        <v>1419</v>
      </c>
      <c r="I698" s="28"/>
      <c r="J698" s="24" t="s">
        <v>1420</v>
      </c>
      <c r="K698" s="28"/>
      <c r="L698" s="28"/>
      <c r="M698" s="28"/>
      <c r="N698" s="28"/>
      <c r="O698" s="28"/>
      <c r="P698" s="28"/>
      <c r="Q698" s="28"/>
      <c r="R698" s="28"/>
      <c r="S698" s="28"/>
      <c r="T698" s="28"/>
      <c r="U698" s="28"/>
      <c r="V698" s="28"/>
      <c r="W698" s="26"/>
      <c r="X698" s="26"/>
      <c r="Y698" s="26"/>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6"/>
      <c r="BA698" s="26"/>
      <c r="BB698" s="26"/>
      <c r="BC698" s="26"/>
      <c r="BD698" s="26"/>
      <c r="BE698" s="26"/>
    </row>
    <row r="699">
      <c r="A699" s="24" t="s">
        <v>1421</v>
      </c>
      <c r="B699" s="25" t="s">
        <v>30</v>
      </c>
      <c r="C699" s="14">
        <v>696.0</v>
      </c>
      <c r="D699" s="24" t="s">
        <v>51</v>
      </c>
      <c r="E699" s="24" t="s">
        <v>55</v>
      </c>
      <c r="F699" s="27">
        <v>1.0</v>
      </c>
      <c r="G699" s="24" t="s">
        <v>56</v>
      </c>
      <c r="H699" s="24" t="s">
        <v>1421</v>
      </c>
      <c r="I699" s="28"/>
      <c r="J699" s="24" t="s">
        <v>1422</v>
      </c>
      <c r="K699" s="28"/>
      <c r="L699" s="28"/>
      <c r="M699" s="28"/>
      <c r="N699" s="28"/>
      <c r="O699" s="28"/>
      <c r="P699" s="28"/>
      <c r="Q699" s="28"/>
      <c r="R699" s="28"/>
      <c r="S699" s="28"/>
      <c r="T699" s="28"/>
      <c r="U699" s="28"/>
      <c r="V699" s="28"/>
      <c r="W699" s="26"/>
      <c r="X699" s="26"/>
      <c r="Y699" s="26"/>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6"/>
      <c r="BA699" s="26"/>
      <c r="BB699" s="26"/>
      <c r="BC699" s="26"/>
      <c r="BD699" s="26"/>
      <c r="BE699" s="26"/>
    </row>
    <row r="700">
      <c r="A700" s="24" t="s">
        <v>98</v>
      </c>
      <c r="B700" s="25" t="s">
        <v>30</v>
      </c>
      <c r="C700" s="19">
        <v>697.0</v>
      </c>
      <c r="D700" s="26"/>
      <c r="E700" s="24" t="s">
        <v>45</v>
      </c>
      <c r="F700" s="26"/>
      <c r="G700" s="26"/>
      <c r="H700" s="24" t="s">
        <v>1423</v>
      </c>
      <c r="I700" s="24"/>
      <c r="J700" s="24" t="s">
        <v>46</v>
      </c>
      <c r="W700" s="26"/>
      <c r="X700" s="26"/>
      <c r="Y700" s="26"/>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6"/>
      <c r="BA700" s="26"/>
      <c r="BB700" s="26"/>
      <c r="BC700" s="26"/>
      <c r="BD700" s="26"/>
      <c r="BE700" s="26"/>
    </row>
    <row r="701">
      <c r="A701" s="24" t="s">
        <v>1424</v>
      </c>
      <c r="B701" s="25" t="s">
        <v>30</v>
      </c>
      <c r="C701" s="14">
        <v>698.0</v>
      </c>
      <c r="D701" s="24" t="s">
        <v>51</v>
      </c>
      <c r="E701" s="24" t="s">
        <v>52</v>
      </c>
      <c r="F701" s="24"/>
      <c r="G701" s="24"/>
      <c r="H701" s="24" t="s">
        <v>1424</v>
      </c>
      <c r="I701" s="24"/>
      <c r="J701" s="24" t="s">
        <v>1425</v>
      </c>
      <c r="Y701" s="26"/>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6"/>
      <c r="BA701" s="26"/>
      <c r="BB701" s="26"/>
      <c r="BC701" s="26"/>
      <c r="BD701" s="26"/>
      <c r="BE701" s="26"/>
    </row>
    <row r="702">
      <c r="A702" s="24" t="s">
        <v>1426</v>
      </c>
      <c r="B702" s="25" t="s">
        <v>30</v>
      </c>
      <c r="C702" s="14">
        <v>699.0</v>
      </c>
      <c r="D702" s="24" t="s">
        <v>51</v>
      </c>
      <c r="E702" s="24" t="s">
        <v>55</v>
      </c>
      <c r="F702" s="27">
        <v>1.0</v>
      </c>
      <c r="G702" s="24" t="s">
        <v>56</v>
      </c>
      <c r="H702" s="24" t="s">
        <v>1426</v>
      </c>
      <c r="I702" s="28"/>
      <c r="J702" s="24" t="s">
        <v>1427</v>
      </c>
      <c r="K702" s="28"/>
      <c r="L702" s="28"/>
      <c r="M702" s="28"/>
      <c r="N702" s="28"/>
      <c r="O702" s="28"/>
      <c r="P702" s="28"/>
      <c r="Q702" s="28"/>
      <c r="R702" s="28"/>
      <c r="S702" s="28"/>
      <c r="T702" s="28"/>
      <c r="U702" s="28"/>
      <c r="V702" s="28"/>
      <c r="W702" s="26"/>
      <c r="X702" s="26"/>
      <c r="Y702" s="26"/>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6"/>
      <c r="BA702" s="26"/>
      <c r="BB702" s="26"/>
      <c r="BC702" s="26"/>
      <c r="BD702" s="26"/>
      <c r="BE702" s="26"/>
    </row>
    <row r="703">
      <c r="A703" s="24" t="s">
        <v>1428</v>
      </c>
      <c r="B703" s="25" t="s">
        <v>30</v>
      </c>
      <c r="C703" s="19">
        <v>700.0</v>
      </c>
      <c r="D703" s="24" t="s">
        <v>51</v>
      </c>
      <c r="E703" s="24" t="s">
        <v>55</v>
      </c>
      <c r="F703" s="27">
        <v>1.0</v>
      </c>
      <c r="G703" s="24" t="s">
        <v>56</v>
      </c>
      <c r="H703" s="24" t="s">
        <v>1428</v>
      </c>
      <c r="I703" s="28"/>
      <c r="J703" s="24" t="s">
        <v>1429</v>
      </c>
      <c r="K703" s="28"/>
      <c r="L703" s="28"/>
      <c r="M703" s="28"/>
      <c r="N703" s="28"/>
      <c r="O703" s="28"/>
      <c r="P703" s="28"/>
      <c r="Q703" s="28"/>
      <c r="R703" s="28"/>
      <c r="S703" s="28"/>
      <c r="T703" s="28"/>
      <c r="U703" s="28"/>
      <c r="V703" s="28"/>
      <c r="W703" s="26"/>
      <c r="X703" s="26"/>
      <c r="Y703" s="26"/>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6"/>
      <c r="BA703" s="26"/>
      <c r="BB703" s="26"/>
      <c r="BC703" s="26"/>
      <c r="BD703" s="26"/>
      <c r="BE703" s="26"/>
    </row>
    <row r="704">
      <c r="A704" s="24" t="s">
        <v>1430</v>
      </c>
      <c r="B704" s="25" t="s">
        <v>30</v>
      </c>
      <c r="C704" s="14">
        <v>701.0</v>
      </c>
      <c r="D704" s="24" t="s">
        <v>51</v>
      </c>
      <c r="E704" s="24" t="s">
        <v>55</v>
      </c>
      <c r="F704" s="27">
        <v>1.0</v>
      </c>
      <c r="G704" s="24" t="s">
        <v>56</v>
      </c>
      <c r="H704" s="24" t="s">
        <v>1430</v>
      </c>
      <c r="I704" s="28"/>
      <c r="J704" s="24" t="s">
        <v>1431</v>
      </c>
      <c r="K704" s="28"/>
      <c r="L704" s="28"/>
      <c r="M704" s="28"/>
      <c r="N704" s="28"/>
      <c r="O704" s="28"/>
      <c r="P704" s="28"/>
      <c r="Q704" s="28"/>
      <c r="R704" s="28"/>
      <c r="S704" s="28"/>
      <c r="T704" s="28"/>
      <c r="U704" s="28"/>
      <c r="V704" s="28"/>
      <c r="W704" s="26"/>
      <c r="X704" s="26"/>
      <c r="Y704" s="26"/>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6"/>
      <c r="BA704" s="26"/>
      <c r="BB704" s="26"/>
      <c r="BC704" s="26"/>
      <c r="BD704" s="26"/>
      <c r="BE704" s="26"/>
    </row>
    <row r="705">
      <c r="A705" s="24" t="s">
        <v>1432</v>
      </c>
      <c r="B705" s="25" t="s">
        <v>30</v>
      </c>
      <c r="C705" s="14">
        <v>702.0</v>
      </c>
      <c r="D705" s="24" t="s">
        <v>51</v>
      </c>
      <c r="E705" s="24" t="s">
        <v>55</v>
      </c>
      <c r="F705" s="27">
        <v>1.0</v>
      </c>
      <c r="G705" s="24" t="s">
        <v>56</v>
      </c>
      <c r="H705" s="24" t="s">
        <v>1432</v>
      </c>
      <c r="I705" s="28"/>
      <c r="J705" s="24" t="s">
        <v>1433</v>
      </c>
      <c r="K705" s="28"/>
      <c r="L705" s="28"/>
      <c r="M705" s="28"/>
      <c r="N705" s="28"/>
      <c r="O705" s="28"/>
      <c r="P705" s="28"/>
      <c r="Q705" s="28"/>
      <c r="R705" s="28"/>
      <c r="S705" s="28"/>
      <c r="T705" s="28"/>
      <c r="U705" s="28"/>
      <c r="V705" s="28"/>
      <c r="W705" s="26"/>
      <c r="X705" s="26"/>
      <c r="Y705" s="26"/>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6"/>
      <c r="BA705" s="26"/>
      <c r="BB705" s="26"/>
      <c r="BC705" s="26"/>
      <c r="BD705" s="26"/>
      <c r="BE705" s="26"/>
    </row>
    <row r="706">
      <c r="A706" s="24" t="s">
        <v>1434</v>
      </c>
      <c r="B706" s="25" t="s">
        <v>30</v>
      </c>
      <c r="C706" s="19">
        <v>703.0</v>
      </c>
      <c r="D706" s="24" t="s">
        <v>51</v>
      </c>
      <c r="E706" s="24" t="s">
        <v>55</v>
      </c>
      <c r="F706" s="27">
        <v>1.0</v>
      </c>
      <c r="G706" s="24" t="s">
        <v>56</v>
      </c>
      <c r="H706" s="24" t="s">
        <v>1434</v>
      </c>
      <c r="I706" s="28"/>
      <c r="J706" s="24" t="s">
        <v>1435</v>
      </c>
      <c r="K706" s="28"/>
      <c r="L706" s="28"/>
      <c r="M706" s="28"/>
      <c r="N706" s="28"/>
      <c r="O706" s="28"/>
      <c r="P706" s="28"/>
      <c r="Q706" s="28"/>
      <c r="R706" s="28"/>
      <c r="S706" s="28"/>
      <c r="T706" s="28"/>
      <c r="U706" s="28"/>
      <c r="V706" s="28"/>
      <c r="W706" s="26"/>
      <c r="X706" s="26"/>
      <c r="Y706" s="26"/>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6"/>
      <c r="BA706" s="26"/>
      <c r="BB706" s="26"/>
      <c r="BC706" s="26"/>
      <c r="BD706" s="26"/>
      <c r="BE706" s="26"/>
    </row>
    <row r="707">
      <c r="A707" s="24" t="s">
        <v>1436</v>
      </c>
      <c r="B707" s="25" t="s">
        <v>30</v>
      </c>
      <c r="C707" s="14">
        <v>704.0</v>
      </c>
      <c r="D707" s="24" t="s">
        <v>51</v>
      </c>
      <c r="E707" s="24" t="s">
        <v>55</v>
      </c>
      <c r="F707" s="27">
        <v>1.0</v>
      </c>
      <c r="G707" s="24" t="s">
        <v>56</v>
      </c>
      <c r="H707" s="24" t="s">
        <v>1436</v>
      </c>
      <c r="J707" s="24" t="s">
        <v>1437</v>
      </c>
      <c r="K707" s="28"/>
      <c r="L707" s="28"/>
      <c r="M707" s="28"/>
      <c r="N707" s="28"/>
      <c r="O707" s="28"/>
      <c r="P707" s="28"/>
      <c r="Q707" s="28"/>
      <c r="R707" s="28"/>
      <c r="S707" s="28"/>
      <c r="T707" s="28"/>
      <c r="U707" s="28"/>
      <c r="V707" s="28"/>
      <c r="W707" s="26"/>
      <c r="X707" s="26"/>
      <c r="Y707" s="26"/>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6"/>
      <c r="BA707" s="26"/>
      <c r="BB707" s="26"/>
      <c r="BC707" s="26"/>
      <c r="BD707" s="26"/>
      <c r="BE707" s="26"/>
    </row>
    <row r="708">
      <c r="A708" s="24" t="s">
        <v>1438</v>
      </c>
      <c r="B708" s="25" t="s">
        <v>30</v>
      </c>
      <c r="C708" s="14">
        <v>705.0</v>
      </c>
      <c r="D708" s="24" t="s">
        <v>51</v>
      </c>
      <c r="E708" s="24" t="s">
        <v>55</v>
      </c>
      <c r="F708" s="27">
        <v>1.0</v>
      </c>
      <c r="G708" s="24" t="s">
        <v>56</v>
      </c>
      <c r="H708" s="24" t="s">
        <v>1438</v>
      </c>
      <c r="I708" s="28"/>
      <c r="J708" s="24" t="s">
        <v>1439</v>
      </c>
      <c r="K708" s="28"/>
      <c r="L708" s="28"/>
      <c r="M708" s="28"/>
      <c r="N708" s="28"/>
      <c r="O708" s="28"/>
      <c r="P708" s="28"/>
      <c r="Q708" s="28"/>
      <c r="R708" s="28"/>
      <c r="S708" s="28"/>
      <c r="T708" s="28"/>
      <c r="U708" s="28"/>
      <c r="V708" s="28"/>
      <c r="W708" s="26"/>
      <c r="X708" s="26"/>
      <c r="Y708" s="26"/>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6"/>
      <c r="BA708" s="26"/>
      <c r="BB708" s="26"/>
      <c r="BC708" s="26"/>
      <c r="BD708" s="26"/>
      <c r="BE708" s="26"/>
    </row>
    <row r="709">
      <c r="A709" s="24" t="s">
        <v>1440</v>
      </c>
      <c r="B709" s="25" t="s">
        <v>30</v>
      </c>
      <c r="C709" s="19">
        <v>706.0</v>
      </c>
      <c r="D709" s="24" t="s">
        <v>51</v>
      </c>
      <c r="E709" s="24" t="s">
        <v>55</v>
      </c>
      <c r="F709" s="27">
        <v>1.0</v>
      </c>
      <c r="G709" s="24" t="s">
        <v>56</v>
      </c>
      <c r="H709" s="24" t="s">
        <v>1440</v>
      </c>
      <c r="I709" s="28"/>
      <c r="J709" s="24" t="s">
        <v>1441</v>
      </c>
      <c r="K709" s="28"/>
      <c r="L709" s="28"/>
      <c r="M709" s="28"/>
      <c r="N709" s="28"/>
      <c r="O709" s="28"/>
      <c r="P709" s="28"/>
      <c r="Q709" s="28"/>
      <c r="R709" s="28"/>
      <c r="S709" s="28"/>
      <c r="T709" s="28"/>
      <c r="U709" s="28"/>
      <c r="V709" s="28"/>
      <c r="W709" s="26"/>
      <c r="X709" s="26"/>
      <c r="Y709" s="26"/>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6"/>
      <c r="BA709" s="26"/>
      <c r="BB709" s="26"/>
      <c r="BC709" s="26"/>
      <c r="BD709" s="26"/>
      <c r="BE709" s="26"/>
    </row>
    <row r="710">
      <c r="A710" s="24" t="s">
        <v>98</v>
      </c>
      <c r="B710" s="25" t="s">
        <v>30</v>
      </c>
      <c r="C710" s="14">
        <v>707.0</v>
      </c>
      <c r="D710" s="26"/>
      <c r="E710" s="24" t="s">
        <v>45</v>
      </c>
      <c r="F710" s="26"/>
      <c r="G710" s="26"/>
      <c r="H710" s="24" t="s">
        <v>1442</v>
      </c>
      <c r="I710" s="24"/>
      <c r="J710" s="24" t="s">
        <v>46</v>
      </c>
      <c r="W710" s="26"/>
      <c r="X710" s="26"/>
      <c r="Y710" s="26"/>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6"/>
      <c r="BA710" s="26"/>
      <c r="BB710" s="26"/>
      <c r="BC710" s="26"/>
      <c r="BD710" s="26"/>
      <c r="BE710" s="26"/>
    </row>
    <row r="711">
      <c r="A711" s="24" t="s">
        <v>1443</v>
      </c>
      <c r="B711" s="25" t="s">
        <v>30</v>
      </c>
      <c r="C711" s="14">
        <v>708.0</v>
      </c>
      <c r="D711" s="24" t="s">
        <v>51</v>
      </c>
      <c r="E711" s="24" t="s">
        <v>52</v>
      </c>
      <c r="F711" s="24"/>
      <c r="G711" s="24"/>
      <c r="H711" s="24" t="s">
        <v>1443</v>
      </c>
      <c r="I711" s="24"/>
      <c r="J711" s="24" t="s">
        <v>1444</v>
      </c>
      <c r="W711" s="26"/>
      <c r="X711" s="26"/>
      <c r="Y711" s="26"/>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6"/>
      <c r="BA711" s="26"/>
      <c r="BB711" s="26"/>
      <c r="BC711" s="26"/>
      <c r="BD711" s="26"/>
      <c r="BE711" s="26"/>
    </row>
    <row r="712">
      <c r="A712" s="24" t="s">
        <v>1445</v>
      </c>
      <c r="B712" s="25" t="s">
        <v>30</v>
      </c>
      <c r="C712" s="19">
        <v>709.0</v>
      </c>
      <c r="D712" s="24" t="s">
        <v>51</v>
      </c>
      <c r="E712" s="24" t="s">
        <v>55</v>
      </c>
      <c r="F712" s="27">
        <v>1.0</v>
      </c>
      <c r="G712" s="24" t="s">
        <v>56</v>
      </c>
      <c r="H712" s="24" t="s">
        <v>1445</v>
      </c>
      <c r="I712" s="28"/>
      <c r="J712" s="24" t="s">
        <v>1446</v>
      </c>
      <c r="K712" s="28"/>
      <c r="L712" s="28"/>
      <c r="M712" s="28"/>
      <c r="N712" s="28"/>
      <c r="O712" s="28"/>
      <c r="P712" s="28"/>
      <c r="Q712" s="28"/>
      <c r="R712" s="28"/>
      <c r="S712" s="28"/>
      <c r="T712" s="28"/>
      <c r="U712" s="28"/>
      <c r="V712" s="28"/>
      <c r="W712" s="26"/>
      <c r="X712" s="26"/>
      <c r="Y712" s="26"/>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6"/>
      <c r="BA712" s="26"/>
      <c r="BB712" s="26"/>
      <c r="BC712" s="26"/>
      <c r="BD712" s="26"/>
      <c r="BE712" s="26"/>
    </row>
    <row r="713">
      <c r="A713" s="24" t="s">
        <v>1447</v>
      </c>
      <c r="B713" s="25" t="s">
        <v>30</v>
      </c>
      <c r="C713" s="14">
        <v>710.0</v>
      </c>
      <c r="D713" s="24" t="s">
        <v>51</v>
      </c>
      <c r="E713" s="24" t="s">
        <v>55</v>
      </c>
      <c r="F713" s="27">
        <v>1.0</v>
      </c>
      <c r="G713" s="24" t="s">
        <v>56</v>
      </c>
      <c r="H713" s="24" t="s">
        <v>1447</v>
      </c>
      <c r="J713" s="24" t="s">
        <v>1448</v>
      </c>
      <c r="K713" s="28"/>
      <c r="L713" s="28"/>
      <c r="M713" s="28"/>
      <c r="N713" s="28"/>
      <c r="O713" s="28"/>
      <c r="P713" s="28"/>
      <c r="Q713" s="28"/>
      <c r="R713" s="28"/>
      <c r="S713" s="28"/>
      <c r="T713" s="28"/>
      <c r="U713" s="28"/>
      <c r="V713" s="28"/>
      <c r="W713" s="26"/>
      <c r="X713" s="26"/>
      <c r="Y713" s="26"/>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6"/>
      <c r="BA713" s="26"/>
      <c r="BB713" s="26"/>
      <c r="BC713" s="26"/>
      <c r="BD713" s="26"/>
      <c r="BE713" s="26"/>
    </row>
    <row r="714">
      <c r="A714" s="24" t="s">
        <v>1449</v>
      </c>
      <c r="B714" s="25" t="s">
        <v>30</v>
      </c>
      <c r="C714" s="14">
        <v>711.0</v>
      </c>
      <c r="D714" s="24" t="s">
        <v>51</v>
      </c>
      <c r="E714" s="24" t="s">
        <v>55</v>
      </c>
      <c r="F714" s="27">
        <v>1.0</v>
      </c>
      <c r="G714" s="24" t="s">
        <v>56</v>
      </c>
      <c r="H714" s="24" t="s">
        <v>1449</v>
      </c>
      <c r="I714" s="28"/>
      <c r="J714" s="24" t="s">
        <v>1450</v>
      </c>
      <c r="K714" s="28"/>
      <c r="L714" s="28"/>
      <c r="M714" s="28"/>
      <c r="N714" s="28"/>
      <c r="O714" s="28"/>
      <c r="P714" s="28"/>
      <c r="Q714" s="28"/>
      <c r="R714" s="28"/>
      <c r="S714" s="28"/>
      <c r="T714" s="28"/>
      <c r="U714" s="28"/>
      <c r="V714" s="28"/>
      <c r="W714" s="26"/>
      <c r="X714" s="26"/>
      <c r="Y714" s="26"/>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6"/>
      <c r="BA714" s="26"/>
      <c r="BB714" s="26"/>
      <c r="BC714" s="26"/>
      <c r="BD714" s="26"/>
      <c r="BE714" s="26"/>
    </row>
    <row r="715">
      <c r="A715" s="24" t="s">
        <v>1451</v>
      </c>
      <c r="B715" s="25" t="s">
        <v>30</v>
      </c>
      <c r="C715" s="19">
        <v>712.0</v>
      </c>
      <c r="D715" s="24" t="s">
        <v>51</v>
      </c>
      <c r="E715" s="24" t="s">
        <v>55</v>
      </c>
      <c r="F715" s="27">
        <v>1.0</v>
      </c>
      <c r="G715" s="24" t="s">
        <v>56</v>
      </c>
      <c r="H715" s="24" t="s">
        <v>1451</v>
      </c>
      <c r="I715" s="28"/>
      <c r="J715" s="24" t="s">
        <v>1452</v>
      </c>
      <c r="K715" s="28"/>
      <c r="L715" s="28"/>
      <c r="M715" s="28"/>
      <c r="N715" s="28"/>
      <c r="O715" s="28"/>
      <c r="P715" s="28"/>
      <c r="Q715" s="28"/>
      <c r="R715" s="28"/>
      <c r="S715" s="28"/>
      <c r="T715" s="28"/>
      <c r="U715" s="28"/>
      <c r="V715" s="28"/>
      <c r="W715" s="26"/>
      <c r="X715" s="26"/>
      <c r="Y715" s="26"/>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6"/>
      <c r="BA715" s="26"/>
      <c r="BB715" s="26"/>
      <c r="BC715" s="26"/>
      <c r="BD715" s="26"/>
      <c r="BE715" s="26"/>
    </row>
    <row r="716">
      <c r="A716" s="24" t="s">
        <v>1453</v>
      </c>
      <c r="B716" s="25" t="s">
        <v>30</v>
      </c>
      <c r="C716" s="14">
        <v>713.0</v>
      </c>
      <c r="D716" s="24" t="s">
        <v>51</v>
      </c>
      <c r="E716" s="24" t="s">
        <v>55</v>
      </c>
      <c r="F716" s="27">
        <v>1.0</v>
      </c>
      <c r="G716" s="24" t="s">
        <v>56</v>
      </c>
      <c r="H716" s="24" t="s">
        <v>1453</v>
      </c>
      <c r="I716" s="28"/>
      <c r="J716" s="24" t="s">
        <v>1454</v>
      </c>
      <c r="K716" s="28"/>
      <c r="L716" s="28"/>
      <c r="M716" s="28"/>
      <c r="N716" s="28"/>
      <c r="O716" s="28"/>
      <c r="P716" s="28"/>
      <c r="Q716" s="28"/>
      <c r="R716" s="28"/>
      <c r="S716" s="28"/>
      <c r="T716" s="28"/>
      <c r="U716" s="28"/>
      <c r="V716" s="28"/>
      <c r="W716" s="26"/>
      <c r="X716" s="26"/>
      <c r="Y716" s="26"/>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6"/>
      <c r="BA716" s="26"/>
      <c r="BB716" s="26"/>
      <c r="BC716" s="26"/>
      <c r="BD716" s="26"/>
      <c r="BE716" s="26"/>
    </row>
    <row r="717">
      <c r="A717" s="24" t="s">
        <v>1455</v>
      </c>
      <c r="B717" s="25" t="s">
        <v>30</v>
      </c>
      <c r="C717" s="14">
        <v>714.0</v>
      </c>
      <c r="D717" s="24" t="s">
        <v>51</v>
      </c>
      <c r="E717" s="24" t="s">
        <v>55</v>
      </c>
      <c r="F717" s="27">
        <v>1.0</v>
      </c>
      <c r="G717" s="24" t="s">
        <v>56</v>
      </c>
      <c r="H717" s="24" t="s">
        <v>1455</v>
      </c>
      <c r="J717" s="24" t="s">
        <v>1456</v>
      </c>
      <c r="K717" s="28"/>
      <c r="L717" s="28"/>
      <c r="M717" s="28"/>
      <c r="N717" s="28"/>
      <c r="O717" s="28"/>
      <c r="P717" s="28"/>
      <c r="Q717" s="28"/>
      <c r="R717" s="28"/>
      <c r="S717" s="28"/>
      <c r="T717" s="28"/>
      <c r="U717" s="28"/>
      <c r="V717" s="28"/>
      <c r="W717" s="26"/>
      <c r="X717" s="26"/>
      <c r="Y717" s="26"/>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6"/>
      <c r="BA717" s="26"/>
      <c r="BB717" s="26"/>
      <c r="BC717" s="26"/>
      <c r="BD717" s="26"/>
      <c r="BE717" s="26"/>
    </row>
    <row r="718">
      <c r="A718" s="24" t="s">
        <v>1457</v>
      </c>
      <c r="B718" s="25" t="s">
        <v>30</v>
      </c>
      <c r="C718" s="19">
        <v>715.0</v>
      </c>
      <c r="D718" s="24" t="s">
        <v>51</v>
      </c>
      <c r="E718" s="24" t="s">
        <v>55</v>
      </c>
      <c r="F718" s="27">
        <v>1.0</v>
      </c>
      <c r="G718" s="24" t="s">
        <v>56</v>
      </c>
      <c r="H718" s="24" t="s">
        <v>1457</v>
      </c>
      <c r="I718" s="28"/>
      <c r="J718" s="24" t="s">
        <v>1458</v>
      </c>
      <c r="K718" s="28"/>
      <c r="L718" s="28"/>
      <c r="M718" s="28"/>
      <c r="N718" s="28"/>
      <c r="O718" s="28"/>
      <c r="P718" s="28"/>
      <c r="Q718" s="28"/>
      <c r="R718" s="28"/>
      <c r="S718" s="28"/>
      <c r="T718" s="28"/>
      <c r="U718" s="28"/>
      <c r="V718" s="28"/>
      <c r="W718" s="26"/>
      <c r="X718" s="26"/>
      <c r="Y718" s="26"/>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6"/>
      <c r="BA718" s="26"/>
      <c r="BB718" s="26"/>
      <c r="BC718" s="26"/>
      <c r="BD718" s="26"/>
      <c r="BE718" s="26"/>
    </row>
    <row r="719">
      <c r="A719" s="24" t="s">
        <v>1459</v>
      </c>
      <c r="B719" s="25" t="s">
        <v>30</v>
      </c>
      <c r="C719" s="14">
        <v>716.0</v>
      </c>
      <c r="D719" s="24" t="s">
        <v>51</v>
      </c>
      <c r="E719" s="24" t="s">
        <v>55</v>
      </c>
      <c r="F719" s="27">
        <v>1.0</v>
      </c>
      <c r="G719" s="24" t="s">
        <v>56</v>
      </c>
      <c r="H719" s="24" t="s">
        <v>1459</v>
      </c>
      <c r="I719" s="28"/>
      <c r="J719" s="24" t="s">
        <v>1460</v>
      </c>
      <c r="K719" s="28"/>
      <c r="L719" s="28"/>
      <c r="M719" s="28"/>
      <c r="N719" s="28"/>
      <c r="O719" s="28"/>
      <c r="P719" s="28"/>
      <c r="Q719" s="28"/>
      <c r="R719" s="28"/>
      <c r="S719" s="28"/>
      <c r="T719" s="28"/>
      <c r="U719" s="28"/>
      <c r="V719" s="28"/>
      <c r="W719" s="26"/>
      <c r="X719" s="26"/>
      <c r="Y719" s="26"/>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6"/>
      <c r="BA719" s="26"/>
      <c r="BB719" s="26"/>
      <c r="BC719" s="26"/>
      <c r="BD719" s="26"/>
      <c r="BE719" s="26"/>
    </row>
    <row r="720">
      <c r="A720" s="24" t="s">
        <v>1461</v>
      </c>
      <c r="B720" s="25" t="s">
        <v>30</v>
      </c>
      <c r="C720" s="14">
        <v>717.0</v>
      </c>
      <c r="D720" s="24" t="s">
        <v>51</v>
      </c>
      <c r="E720" s="24" t="s">
        <v>55</v>
      </c>
      <c r="F720" s="27">
        <v>1.0</v>
      </c>
      <c r="G720" s="24" t="s">
        <v>56</v>
      </c>
      <c r="H720" s="24" t="s">
        <v>1461</v>
      </c>
      <c r="I720" s="28"/>
      <c r="J720" s="24" t="s">
        <v>1462</v>
      </c>
      <c r="K720" s="28"/>
      <c r="L720" s="28"/>
      <c r="M720" s="28"/>
      <c r="N720" s="28"/>
      <c r="O720" s="28"/>
      <c r="P720" s="28"/>
      <c r="Q720" s="28"/>
      <c r="R720" s="28"/>
      <c r="S720" s="28"/>
      <c r="T720" s="28"/>
      <c r="U720" s="28"/>
      <c r="V720" s="28"/>
      <c r="W720" s="26"/>
      <c r="X720" s="26"/>
      <c r="Y720" s="26"/>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6"/>
      <c r="BA720" s="26"/>
      <c r="BB720" s="26"/>
      <c r="BC720" s="26"/>
      <c r="BD720" s="26"/>
      <c r="BE720" s="26"/>
    </row>
    <row r="721">
      <c r="A721" s="24" t="s">
        <v>98</v>
      </c>
      <c r="B721" s="25" t="s">
        <v>30</v>
      </c>
      <c r="C721" s="19">
        <v>718.0</v>
      </c>
      <c r="D721" s="26"/>
      <c r="E721" s="24" t="s">
        <v>45</v>
      </c>
      <c r="F721" s="26"/>
      <c r="G721" s="26"/>
      <c r="H721" s="24" t="s">
        <v>1463</v>
      </c>
      <c r="I721" s="24"/>
      <c r="J721" s="24" t="s">
        <v>46</v>
      </c>
      <c r="W721" s="26"/>
      <c r="X721" s="26"/>
      <c r="Y721" s="26"/>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6"/>
      <c r="BA721" s="26"/>
      <c r="BB721" s="26"/>
      <c r="BC721" s="26"/>
      <c r="BD721" s="26"/>
      <c r="BE721" s="26"/>
    </row>
    <row r="722">
      <c r="A722" s="24" t="s">
        <v>1464</v>
      </c>
      <c r="B722" s="25" t="s">
        <v>30</v>
      </c>
      <c r="C722" s="14">
        <v>719.0</v>
      </c>
      <c r="D722" s="24" t="s">
        <v>51</v>
      </c>
      <c r="E722" s="24" t="s">
        <v>52</v>
      </c>
      <c r="F722" s="24"/>
      <c r="G722" s="24"/>
      <c r="H722" s="24" t="s">
        <v>1465</v>
      </c>
      <c r="I722" s="24"/>
      <c r="J722" s="24" t="s">
        <v>1466</v>
      </c>
      <c r="X722" s="26"/>
      <c r="Y722" s="26"/>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6"/>
      <c r="BA722" s="26"/>
      <c r="BB722" s="26"/>
      <c r="BC722" s="26"/>
      <c r="BD722" s="26"/>
      <c r="BE722" s="26"/>
    </row>
    <row r="723">
      <c r="A723" s="24" t="s">
        <v>1467</v>
      </c>
      <c r="B723" s="25" t="s">
        <v>30</v>
      </c>
      <c r="C723" s="14">
        <v>720.0</v>
      </c>
      <c r="D723" s="24" t="s">
        <v>51</v>
      </c>
      <c r="E723" s="24" t="s">
        <v>55</v>
      </c>
      <c r="F723" s="27">
        <v>1.0</v>
      </c>
      <c r="G723" s="24" t="s">
        <v>56</v>
      </c>
      <c r="H723" s="24" t="s">
        <v>1467</v>
      </c>
      <c r="I723" s="28"/>
      <c r="J723" s="24" t="s">
        <v>1468</v>
      </c>
      <c r="K723" s="28"/>
      <c r="L723" s="28"/>
      <c r="M723" s="28"/>
      <c r="N723" s="28"/>
      <c r="O723" s="28"/>
      <c r="P723" s="28"/>
      <c r="Q723" s="28"/>
      <c r="R723" s="28"/>
      <c r="S723" s="28"/>
      <c r="T723" s="28"/>
      <c r="U723" s="28"/>
      <c r="V723" s="28"/>
      <c r="W723" s="26"/>
      <c r="X723" s="26"/>
      <c r="Y723" s="26"/>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6"/>
      <c r="BA723" s="26"/>
      <c r="BB723" s="26"/>
      <c r="BC723" s="26"/>
      <c r="BD723" s="26"/>
      <c r="BE723" s="26"/>
    </row>
    <row r="724">
      <c r="A724" s="24" t="s">
        <v>1469</v>
      </c>
      <c r="B724" s="25" t="s">
        <v>30</v>
      </c>
      <c r="C724" s="19">
        <v>721.0</v>
      </c>
      <c r="D724" s="24" t="s">
        <v>51</v>
      </c>
      <c r="E724" s="24" t="s">
        <v>55</v>
      </c>
      <c r="F724" s="27">
        <v>1.0</v>
      </c>
      <c r="G724" s="24" t="s">
        <v>56</v>
      </c>
      <c r="H724" s="24" t="s">
        <v>1469</v>
      </c>
      <c r="I724" s="28"/>
      <c r="J724" s="24" t="s">
        <v>1470</v>
      </c>
      <c r="K724" s="28"/>
      <c r="L724" s="28"/>
      <c r="M724" s="28"/>
      <c r="N724" s="28"/>
      <c r="O724" s="28"/>
      <c r="P724" s="28"/>
      <c r="Q724" s="28"/>
      <c r="R724" s="28"/>
      <c r="S724" s="28"/>
      <c r="T724" s="28"/>
      <c r="U724" s="28"/>
      <c r="V724" s="28"/>
      <c r="W724" s="26"/>
      <c r="X724" s="26"/>
      <c r="Y724" s="26"/>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6"/>
      <c r="BA724" s="26"/>
      <c r="BB724" s="26"/>
      <c r="BC724" s="26"/>
      <c r="BD724" s="26"/>
      <c r="BE724" s="26"/>
    </row>
    <row r="725">
      <c r="A725" s="24" t="s">
        <v>1471</v>
      </c>
      <c r="B725" s="25" t="s">
        <v>30</v>
      </c>
      <c r="C725" s="14">
        <v>722.0</v>
      </c>
      <c r="D725" s="24" t="s">
        <v>51</v>
      </c>
      <c r="E725" s="24" t="s">
        <v>55</v>
      </c>
      <c r="F725" s="27">
        <v>1.0</v>
      </c>
      <c r="G725" s="24" t="s">
        <v>56</v>
      </c>
      <c r="H725" s="24" t="s">
        <v>1471</v>
      </c>
      <c r="I725" s="28"/>
      <c r="J725" s="24" t="s">
        <v>1472</v>
      </c>
      <c r="K725" s="28"/>
      <c r="L725" s="28"/>
      <c r="M725" s="28"/>
      <c r="N725" s="28"/>
      <c r="O725" s="28"/>
      <c r="P725" s="28"/>
      <c r="Q725" s="28"/>
      <c r="R725" s="28"/>
      <c r="S725" s="28"/>
      <c r="T725" s="28"/>
      <c r="U725" s="28"/>
      <c r="V725" s="28"/>
      <c r="W725" s="26"/>
      <c r="X725" s="26"/>
      <c r="Y725" s="26"/>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6"/>
      <c r="BA725" s="26"/>
      <c r="BB725" s="26"/>
      <c r="BC725" s="26"/>
      <c r="BD725" s="26"/>
      <c r="BE725" s="26"/>
    </row>
    <row r="726">
      <c r="A726" s="24" t="s">
        <v>1473</v>
      </c>
      <c r="B726" s="25" t="s">
        <v>30</v>
      </c>
      <c r="C726" s="14">
        <v>723.0</v>
      </c>
      <c r="D726" s="24" t="s">
        <v>51</v>
      </c>
      <c r="E726" s="24" t="s">
        <v>55</v>
      </c>
      <c r="F726" s="27">
        <v>1.0</v>
      </c>
      <c r="G726" s="24" t="s">
        <v>56</v>
      </c>
      <c r="H726" s="24" t="s">
        <v>1473</v>
      </c>
      <c r="I726" s="28"/>
      <c r="J726" s="24" t="s">
        <v>1474</v>
      </c>
      <c r="K726" s="28"/>
      <c r="L726" s="28"/>
      <c r="M726" s="28"/>
      <c r="N726" s="28"/>
      <c r="O726" s="28"/>
      <c r="P726" s="28"/>
      <c r="Q726" s="28"/>
      <c r="R726" s="28"/>
      <c r="S726" s="28"/>
      <c r="T726" s="28"/>
      <c r="U726" s="28"/>
      <c r="V726" s="28"/>
      <c r="W726" s="26"/>
      <c r="X726" s="26"/>
      <c r="Y726" s="26"/>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6"/>
      <c r="BA726" s="26"/>
      <c r="BB726" s="26"/>
      <c r="BC726" s="26"/>
      <c r="BD726" s="26"/>
      <c r="BE726" s="26"/>
    </row>
    <row r="727">
      <c r="A727" s="24" t="s">
        <v>1475</v>
      </c>
      <c r="B727" s="25" t="s">
        <v>30</v>
      </c>
      <c r="C727" s="19">
        <v>724.0</v>
      </c>
      <c r="D727" s="24" t="s">
        <v>51</v>
      </c>
      <c r="E727" s="24" t="s">
        <v>55</v>
      </c>
      <c r="F727" s="27">
        <v>1.0</v>
      </c>
      <c r="G727" s="24" t="s">
        <v>56</v>
      </c>
      <c r="H727" s="24" t="s">
        <v>1475</v>
      </c>
      <c r="I727" s="28"/>
      <c r="J727" s="24" t="s">
        <v>1476</v>
      </c>
      <c r="L727" s="28"/>
      <c r="M727" s="28"/>
      <c r="N727" s="28"/>
      <c r="O727" s="28"/>
      <c r="P727" s="28"/>
      <c r="Q727" s="28"/>
      <c r="R727" s="28"/>
      <c r="S727" s="28"/>
      <c r="T727" s="28"/>
      <c r="U727" s="28"/>
      <c r="V727" s="28"/>
      <c r="W727" s="26"/>
      <c r="X727" s="26"/>
      <c r="Y727" s="26"/>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6"/>
      <c r="BA727" s="26"/>
      <c r="BB727" s="26"/>
      <c r="BC727" s="26"/>
      <c r="BD727" s="26"/>
      <c r="BE727" s="26"/>
    </row>
    <row r="728">
      <c r="A728" s="24" t="s">
        <v>1477</v>
      </c>
      <c r="B728" s="25" t="s">
        <v>30</v>
      </c>
      <c r="C728" s="14">
        <v>725.0</v>
      </c>
      <c r="D728" s="24" t="s">
        <v>51</v>
      </c>
      <c r="E728" s="24" t="s">
        <v>55</v>
      </c>
      <c r="F728" s="27">
        <v>1.0</v>
      </c>
      <c r="G728" s="24" t="s">
        <v>56</v>
      </c>
      <c r="H728" s="24" t="s">
        <v>1477</v>
      </c>
      <c r="J728" s="24" t="s">
        <v>1478</v>
      </c>
      <c r="K728" s="28"/>
      <c r="L728" s="28"/>
      <c r="M728" s="28"/>
      <c r="N728" s="28"/>
      <c r="O728" s="28"/>
      <c r="P728" s="28"/>
      <c r="Q728" s="28"/>
      <c r="R728" s="28"/>
      <c r="S728" s="28"/>
      <c r="T728" s="28"/>
      <c r="U728" s="28"/>
      <c r="V728" s="28"/>
      <c r="W728" s="26"/>
      <c r="X728" s="26"/>
      <c r="Y728" s="26"/>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6"/>
      <c r="BA728" s="26"/>
      <c r="BB728" s="26"/>
      <c r="BC728" s="26"/>
      <c r="BD728" s="26"/>
      <c r="BE728" s="26"/>
    </row>
    <row r="729">
      <c r="A729" s="24" t="s">
        <v>1479</v>
      </c>
      <c r="B729" s="25" t="s">
        <v>30</v>
      </c>
      <c r="C729" s="14">
        <v>726.0</v>
      </c>
      <c r="D729" s="24" t="s">
        <v>51</v>
      </c>
      <c r="E729" s="24" t="s">
        <v>55</v>
      </c>
      <c r="F729" s="27">
        <v>1.0</v>
      </c>
      <c r="G729" s="24" t="s">
        <v>56</v>
      </c>
      <c r="H729" s="24" t="s">
        <v>1479</v>
      </c>
      <c r="I729" s="28"/>
      <c r="J729" s="24" t="s">
        <v>1480</v>
      </c>
      <c r="K729" s="28"/>
      <c r="L729" s="28"/>
      <c r="M729" s="28"/>
      <c r="N729" s="28"/>
      <c r="O729" s="28"/>
      <c r="P729" s="28"/>
      <c r="Q729" s="28"/>
      <c r="R729" s="28"/>
      <c r="S729" s="28"/>
      <c r="T729" s="28"/>
      <c r="U729" s="28"/>
      <c r="V729" s="28"/>
      <c r="W729" s="26"/>
      <c r="X729" s="26"/>
      <c r="Y729" s="26"/>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6"/>
      <c r="BA729" s="26"/>
      <c r="BB729" s="26"/>
      <c r="BC729" s="26"/>
      <c r="BD729" s="26"/>
      <c r="BE729" s="26"/>
    </row>
    <row r="730">
      <c r="A730" s="24" t="s">
        <v>1481</v>
      </c>
      <c r="B730" s="25" t="s">
        <v>30</v>
      </c>
      <c r="C730" s="19">
        <v>727.0</v>
      </c>
      <c r="D730" s="24" t="s">
        <v>51</v>
      </c>
      <c r="E730" s="24" t="s">
        <v>55</v>
      </c>
      <c r="F730" s="27">
        <v>1.0</v>
      </c>
      <c r="G730" s="24" t="s">
        <v>56</v>
      </c>
      <c r="H730" s="24" t="s">
        <v>1481</v>
      </c>
      <c r="I730" s="28"/>
      <c r="J730" s="24" t="s">
        <v>1482</v>
      </c>
      <c r="K730" s="28"/>
      <c r="L730" s="28"/>
      <c r="M730" s="28"/>
      <c r="N730" s="28"/>
      <c r="O730" s="28"/>
      <c r="P730" s="28"/>
      <c r="Q730" s="28"/>
      <c r="R730" s="28"/>
      <c r="S730" s="28"/>
      <c r="T730" s="28"/>
      <c r="U730" s="28"/>
      <c r="V730" s="28"/>
      <c r="W730" s="26"/>
      <c r="X730" s="26"/>
      <c r="Y730" s="26"/>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6"/>
      <c r="BA730" s="26"/>
      <c r="BB730" s="26"/>
      <c r="BC730" s="26"/>
      <c r="BD730" s="26"/>
      <c r="BE730" s="26"/>
    </row>
    <row r="731">
      <c r="A731" s="24" t="s">
        <v>1483</v>
      </c>
      <c r="B731" s="25" t="s">
        <v>30</v>
      </c>
      <c r="C731" s="14">
        <v>728.0</v>
      </c>
      <c r="D731" s="24" t="s">
        <v>51</v>
      </c>
      <c r="E731" s="24" t="s">
        <v>55</v>
      </c>
      <c r="F731" s="27">
        <v>1.0</v>
      </c>
      <c r="G731" s="24" t="s">
        <v>56</v>
      </c>
      <c r="H731" s="24" t="s">
        <v>1483</v>
      </c>
      <c r="I731" s="28"/>
      <c r="J731" s="24" t="s">
        <v>1484</v>
      </c>
      <c r="K731" s="28"/>
      <c r="L731" s="28"/>
      <c r="M731" s="28"/>
      <c r="N731" s="28"/>
      <c r="O731" s="28"/>
      <c r="P731" s="28"/>
      <c r="Q731" s="28"/>
      <c r="R731" s="28"/>
      <c r="S731" s="28"/>
      <c r="T731" s="28"/>
      <c r="U731" s="28"/>
      <c r="V731" s="28"/>
      <c r="W731" s="26"/>
      <c r="X731" s="26"/>
      <c r="Y731" s="26"/>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6"/>
      <c r="BA731" s="26"/>
      <c r="BB731" s="26"/>
      <c r="BC731" s="26"/>
      <c r="BD731" s="26"/>
      <c r="BE731" s="26"/>
    </row>
    <row r="732">
      <c r="A732" s="24" t="s">
        <v>1485</v>
      </c>
      <c r="B732" s="25" t="s">
        <v>30</v>
      </c>
      <c r="C732" s="14">
        <v>729.0</v>
      </c>
      <c r="D732" s="24" t="s">
        <v>51</v>
      </c>
      <c r="E732" s="24" t="s">
        <v>55</v>
      </c>
      <c r="F732" s="27">
        <v>1.0</v>
      </c>
      <c r="G732" s="24" t="s">
        <v>56</v>
      </c>
      <c r="H732" s="24" t="s">
        <v>1485</v>
      </c>
      <c r="I732" s="28"/>
      <c r="J732" s="24" t="s">
        <v>1486</v>
      </c>
      <c r="K732" s="28"/>
      <c r="L732" s="28"/>
      <c r="M732" s="28"/>
      <c r="N732" s="28"/>
      <c r="O732" s="28"/>
      <c r="P732" s="28"/>
      <c r="Q732" s="28"/>
      <c r="R732" s="28"/>
      <c r="S732" s="28"/>
      <c r="T732" s="28"/>
      <c r="U732" s="28"/>
      <c r="V732" s="28"/>
      <c r="W732" s="26"/>
      <c r="X732" s="26"/>
      <c r="Y732" s="26"/>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6"/>
      <c r="BA732" s="26"/>
      <c r="BB732" s="26"/>
      <c r="BC732" s="26"/>
      <c r="BD732" s="26"/>
      <c r="BE732" s="26"/>
    </row>
    <row r="733">
      <c r="A733" s="24" t="s">
        <v>1487</v>
      </c>
      <c r="B733" s="25" t="s">
        <v>30</v>
      </c>
      <c r="C733" s="19">
        <v>730.0</v>
      </c>
      <c r="D733" s="24" t="s">
        <v>51</v>
      </c>
      <c r="E733" s="24" t="s">
        <v>55</v>
      </c>
      <c r="F733" s="27">
        <v>1.0</v>
      </c>
      <c r="G733" s="24" t="s">
        <v>56</v>
      </c>
      <c r="H733" s="24" t="s">
        <v>1487</v>
      </c>
      <c r="I733" s="28"/>
      <c r="J733" s="24" t="s">
        <v>1488</v>
      </c>
      <c r="K733" s="28"/>
      <c r="L733" s="28"/>
      <c r="M733" s="28"/>
      <c r="N733" s="28"/>
      <c r="O733" s="28"/>
      <c r="P733" s="28"/>
      <c r="Q733" s="28"/>
      <c r="R733" s="28"/>
      <c r="S733" s="28"/>
      <c r="T733" s="28"/>
      <c r="U733" s="28"/>
      <c r="V733" s="28"/>
      <c r="W733" s="26"/>
      <c r="X733" s="26"/>
      <c r="Y733" s="26"/>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6"/>
      <c r="BA733" s="26"/>
      <c r="BB733" s="26"/>
      <c r="BC733" s="26"/>
      <c r="BD733" s="26"/>
      <c r="BE733" s="26"/>
    </row>
    <row r="734">
      <c r="A734" s="24" t="s">
        <v>1489</v>
      </c>
      <c r="B734" s="25" t="s">
        <v>30</v>
      </c>
      <c r="C734" s="14">
        <v>731.0</v>
      </c>
      <c r="D734" s="24" t="s">
        <v>51</v>
      </c>
      <c r="E734" s="24" t="s">
        <v>55</v>
      </c>
      <c r="F734" s="27">
        <v>1.0</v>
      </c>
      <c r="G734" s="24" t="s">
        <v>56</v>
      </c>
      <c r="H734" s="24" t="s">
        <v>1489</v>
      </c>
      <c r="I734" s="28"/>
      <c r="J734" s="24" t="s">
        <v>1490</v>
      </c>
      <c r="K734" s="28"/>
      <c r="L734" s="28"/>
      <c r="M734" s="28"/>
      <c r="N734" s="28"/>
      <c r="O734" s="28"/>
      <c r="P734" s="28"/>
      <c r="Q734" s="28"/>
      <c r="R734" s="28"/>
      <c r="S734" s="28"/>
      <c r="T734" s="28"/>
      <c r="U734" s="28"/>
      <c r="V734" s="28"/>
      <c r="W734" s="26"/>
      <c r="X734" s="26"/>
      <c r="Y734" s="26"/>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6"/>
      <c r="BA734" s="26"/>
      <c r="BB734" s="26"/>
      <c r="BC734" s="26"/>
      <c r="BD734" s="26"/>
      <c r="BE734" s="26"/>
    </row>
    <row r="735">
      <c r="A735" s="24" t="s">
        <v>1491</v>
      </c>
      <c r="B735" s="25" t="s">
        <v>30</v>
      </c>
      <c r="C735" s="14">
        <v>732.0</v>
      </c>
      <c r="D735" s="24" t="s">
        <v>51</v>
      </c>
      <c r="E735" s="24" t="s">
        <v>55</v>
      </c>
      <c r="F735" s="27">
        <v>1.0</v>
      </c>
      <c r="G735" s="24" t="s">
        <v>56</v>
      </c>
      <c r="H735" s="24" t="s">
        <v>1491</v>
      </c>
      <c r="I735" s="28"/>
      <c r="J735" s="24" t="s">
        <v>1492</v>
      </c>
      <c r="K735" s="28"/>
      <c r="L735" s="28"/>
      <c r="M735" s="28"/>
      <c r="N735" s="28"/>
      <c r="O735" s="28"/>
      <c r="P735" s="28"/>
      <c r="Q735" s="28"/>
      <c r="R735" s="28"/>
      <c r="S735" s="28"/>
      <c r="T735" s="28"/>
      <c r="U735" s="28"/>
      <c r="V735" s="28"/>
      <c r="W735" s="26"/>
      <c r="X735" s="26"/>
      <c r="Y735" s="26"/>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6"/>
      <c r="BA735" s="26"/>
      <c r="BB735" s="26"/>
      <c r="BC735" s="26"/>
      <c r="BD735" s="26"/>
      <c r="BE735" s="26"/>
    </row>
    <row r="736">
      <c r="A736" s="24" t="s">
        <v>1493</v>
      </c>
      <c r="B736" s="25" t="s">
        <v>30</v>
      </c>
      <c r="C736" s="19">
        <v>733.0</v>
      </c>
      <c r="D736" s="24" t="s">
        <v>51</v>
      </c>
      <c r="E736" s="24" t="s">
        <v>55</v>
      </c>
      <c r="F736" s="27">
        <v>1.0</v>
      </c>
      <c r="G736" s="24" t="s">
        <v>56</v>
      </c>
      <c r="H736" s="24" t="s">
        <v>1493</v>
      </c>
      <c r="I736" s="28"/>
      <c r="J736" s="24" t="s">
        <v>1494</v>
      </c>
      <c r="K736" s="28"/>
      <c r="L736" s="28"/>
      <c r="M736" s="28"/>
      <c r="N736" s="28"/>
      <c r="O736" s="28"/>
      <c r="P736" s="28"/>
      <c r="Q736" s="28"/>
      <c r="R736" s="28"/>
      <c r="S736" s="28"/>
      <c r="T736" s="28"/>
      <c r="U736" s="28"/>
      <c r="V736" s="28"/>
      <c r="W736" s="26"/>
      <c r="X736" s="26"/>
      <c r="Y736" s="26"/>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6"/>
      <c r="BA736" s="26"/>
      <c r="BB736" s="26"/>
      <c r="BC736" s="26"/>
      <c r="BD736" s="26"/>
      <c r="BE736" s="26"/>
    </row>
    <row r="737">
      <c r="A737" s="24" t="s">
        <v>1495</v>
      </c>
      <c r="B737" s="25" t="s">
        <v>30</v>
      </c>
      <c r="C737" s="14">
        <v>734.0</v>
      </c>
      <c r="D737" s="24" t="s">
        <v>51</v>
      </c>
      <c r="E737" s="24" t="s">
        <v>55</v>
      </c>
      <c r="F737" s="27">
        <v>1.0</v>
      </c>
      <c r="G737" s="24" t="s">
        <v>56</v>
      </c>
      <c r="H737" s="24" t="s">
        <v>1495</v>
      </c>
      <c r="I737" s="28"/>
      <c r="J737" s="24" t="s">
        <v>1496</v>
      </c>
      <c r="K737" s="28"/>
      <c r="L737" s="28"/>
      <c r="M737" s="28"/>
      <c r="N737" s="28"/>
      <c r="O737" s="28"/>
      <c r="P737" s="28"/>
      <c r="Q737" s="28"/>
      <c r="R737" s="28"/>
      <c r="S737" s="28"/>
      <c r="T737" s="28"/>
      <c r="U737" s="28"/>
      <c r="V737" s="28"/>
      <c r="W737" s="26"/>
      <c r="X737" s="26"/>
      <c r="Y737" s="26"/>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6"/>
      <c r="BA737" s="26"/>
      <c r="BB737" s="26"/>
      <c r="BC737" s="26"/>
      <c r="BD737" s="26"/>
      <c r="BE737" s="26"/>
    </row>
    <row r="738">
      <c r="A738" s="24" t="s">
        <v>1497</v>
      </c>
      <c r="B738" s="25" t="s">
        <v>30</v>
      </c>
      <c r="C738" s="14">
        <v>735.0</v>
      </c>
      <c r="D738" s="24" t="s">
        <v>51</v>
      </c>
      <c r="E738" s="24" t="s">
        <v>55</v>
      </c>
      <c r="F738" s="27">
        <v>1.0</v>
      </c>
      <c r="G738" s="24" t="s">
        <v>56</v>
      </c>
      <c r="H738" s="24" t="s">
        <v>1497</v>
      </c>
      <c r="I738" s="28"/>
      <c r="J738" s="24" t="s">
        <v>1498</v>
      </c>
      <c r="K738" s="28"/>
      <c r="L738" s="28"/>
      <c r="M738" s="28"/>
      <c r="N738" s="28"/>
      <c r="O738" s="28"/>
      <c r="P738" s="28"/>
      <c r="Q738" s="28"/>
      <c r="R738" s="28"/>
      <c r="S738" s="28"/>
      <c r="T738" s="28"/>
      <c r="U738" s="28"/>
      <c r="V738" s="28"/>
      <c r="W738" s="26"/>
      <c r="X738" s="26"/>
      <c r="Y738" s="26"/>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6"/>
      <c r="BA738" s="26"/>
      <c r="BB738" s="26"/>
      <c r="BC738" s="26"/>
      <c r="BD738" s="26"/>
      <c r="BE738" s="26"/>
    </row>
    <row r="739">
      <c r="A739" s="24" t="s">
        <v>1499</v>
      </c>
      <c r="B739" s="25" t="s">
        <v>30</v>
      </c>
      <c r="C739" s="19">
        <v>736.0</v>
      </c>
      <c r="D739" s="24" t="s">
        <v>51</v>
      </c>
      <c r="E739" s="24" t="s">
        <v>55</v>
      </c>
      <c r="F739" s="27">
        <v>1.0</v>
      </c>
      <c r="G739" s="24" t="s">
        <v>56</v>
      </c>
      <c r="H739" s="24" t="s">
        <v>1499</v>
      </c>
      <c r="I739" s="28"/>
      <c r="J739" s="24" t="s">
        <v>1500</v>
      </c>
      <c r="K739" s="28"/>
      <c r="L739" s="28"/>
      <c r="M739" s="28"/>
      <c r="N739" s="28"/>
      <c r="O739" s="28"/>
      <c r="P739" s="28"/>
      <c r="Q739" s="28"/>
      <c r="R739" s="28"/>
      <c r="S739" s="28"/>
      <c r="T739" s="28"/>
      <c r="U739" s="28"/>
      <c r="V739" s="28"/>
      <c r="W739" s="26"/>
      <c r="X739" s="26"/>
      <c r="Y739" s="26"/>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6"/>
      <c r="BA739" s="26"/>
      <c r="BB739" s="26"/>
      <c r="BC739" s="26"/>
      <c r="BD739" s="26"/>
      <c r="BE739" s="26"/>
    </row>
    <row r="740">
      <c r="A740" s="24" t="s">
        <v>1501</v>
      </c>
      <c r="B740" s="25" t="s">
        <v>30</v>
      </c>
      <c r="C740" s="14">
        <v>737.0</v>
      </c>
      <c r="D740" s="24" t="s">
        <v>51</v>
      </c>
      <c r="E740" s="24" t="s">
        <v>55</v>
      </c>
      <c r="F740" s="27">
        <v>1.0</v>
      </c>
      <c r="G740" s="24" t="s">
        <v>56</v>
      </c>
      <c r="H740" s="24" t="s">
        <v>1501</v>
      </c>
      <c r="I740" s="28"/>
      <c r="J740" s="24" t="s">
        <v>1502</v>
      </c>
      <c r="K740" s="28"/>
      <c r="L740" s="28"/>
      <c r="M740" s="28"/>
      <c r="N740" s="28"/>
      <c r="O740" s="28"/>
      <c r="P740" s="28"/>
      <c r="Q740" s="28"/>
      <c r="R740" s="28"/>
      <c r="S740" s="28"/>
      <c r="T740" s="28"/>
      <c r="U740" s="28"/>
      <c r="V740" s="28"/>
      <c r="W740" s="26"/>
      <c r="X740" s="26"/>
      <c r="Y740" s="26"/>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6"/>
      <c r="BA740" s="26"/>
      <c r="BB740" s="26"/>
      <c r="BC740" s="26"/>
      <c r="BD740" s="26"/>
      <c r="BE740" s="26"/>
    </row>
    <row r="741">
      <c r="A741" s="24" t="s">
        <v>1503</v>
      </c>
      <c r="B741" s="25" t="s">
        <v>30</v>
      </c>
      <c r="C741" s="14">
        <v>738.0</v>
      </c>
      <c r="D741" s="24" t="s">
        <v>51</v>
      </c>
      <c r="E741" s="24" t="s">
        <v>55</v>
      </c>
      <c r="F741" s="27">
        <v>1.0</v>
      </c>
      <c r="G741" s="24" t="s">
        <v>56</v>
      </c>
      <c r="H741" s="24" t="s">
        <v>1503</v>
      </c>
      <c r="I741" s="28"/>
      <c r="J741" s="24" t="s">
        <v>1504</v>
      </c>
      <c r="K741" s="28"/>
      <c r="L741" s="28"/>
      <c r="M741" s="28"/>
      <c r="N741" s="28"/>
      <c r="O741" s="28"/>
      <c r="P741" s="28"/>
      <c r="Q741" s="28"/>
      <c r="R741" s="28"/>
      <c r="S741" s="28"/>
      <c r="T741" s="28"/>
      <c r="U741" s="28"/>
      <c r="V741" s="28"/>
      <c r="W741" s="26"/>
      <c r="X741" s="26"/>
      <c r="Y741" s="26"/>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6"/>
      <c r="BA741" s="26"/>
      <c r="BB741" s="26"/>
      <c r="BC741" s="26"/>
      <c r="BD741" s="26"/>
      <c r="BE741" s="26"/>
    </row>
    <row r="742">
      <c r="A742" s="24" t="s">
        <v>1505</v>
      </c>
      <c r="B742" s="25" t="s">
        <v>30</v>
      </c>
      <c r="C742" s="19">
        <v>739.0</v>
      </c>
      <c r="D742" s="24" t="s">
        <v>51</v>
      </c>
      <c r="E742" s="24" t="s">
        <v>55</v>
      </c>
      <c r="F742" s="27">
        <v>1.0</v>
      </c>
      <c r="G742" s="24" t="s">
        <v>56</v>
      </c>
      <c r="H742" s="24" t="s">
        <v>1505</v>
      </c>
      <c r="I742" s="28"/>
      <c r="J742" s="24" t="s">
        <v>1506</v>
      </c>
      <c r="K742" s="28"/>
      <c r="L742" s="28"/>
      <c r="M742" s="28"/>
      <c r="N742" s="28"/>
      <c r="O742" s="28"/>
      <c r="P742" s="28"/>
      <c r="Q742" s="28"/>
      <c r="R742" s="28"/>
      <c r="S742" s="28"/>
      <c r="T742" s="28"/>
      <c r="U742" s="28"/>
      <c r="V742" s="28"/>
      <c r="W742" s="26"/>
      <c r="X742" s="26"/>
      <c r="Y742" s="26"/>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6"/>
      <c r="BA742" s="26"/>
      <c r="BB742" s="26"/>
      <c r="BC742" s="26"/>
      <c r="BD742" s="26"/>
      <c r="BE742" s="26"/>
    </row>
    <row r="743">
      <c r="A743" s="24" t="s">
        <v>1507</v>
      </c>
      <c r="B743" s="25" t="s">
        <v>30</v>
      </c>
      <c r="C743" s="14">
        <v>740.0</v>
      </c>
      <c r="D743" s="24" t="s">
        <v>51</v>
      </c>
      <c r="E743" s="24" t="s">
        <v>55</v>
      </c>
      <c r="F743" s="27">
        <v>1.0</v>
      </c>
      <c r="G743" s="24" t="s">
        <v>56</v>
      </c>
      <c r="H743" s="24" t="s">
        <v>1507</v>
      </c>
      <c r="I743" s="28"/>
      <c r="J743" s="24" t="s">
        <v>1508</v>
      </c>
      <c r="K743" s="28"/>
      <c r="L743" s="28"/>
      <c r="M743" s="28"/>
      <c r="N743" s="28"/>
      <c r="O743" s="28"/>
      <c r="P743" s="28"/>
      <c r="Q743" s="28"/>
      <c r="R743" s="28"/>
      <c r="S743" s="28"/>
      <c r="T743" s="28"/>
      <c r="U743" s="28"/>
      <c r="V743" s="28"/>
      <c r="W743" s="26"/>
      <c r="X743" s="26"/>
      <c r="Y743" s="26"/>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6"/>
      <c r="BA743" s="26"/>
      <c r="BB743" s="26"/>
      <c r="BC743" s="26"/>
      <c r="BD743" s="26"/>
      <c r="BE743" s="26"/>
    </row>
    <row r="744">
      <c r="A744" s="24" t="s">
        <v>1509</v>
      </c>
      <c r="B744" s="25" t="s">
        <v>30</v>
      </c>
      <c r="C744" s="14">
        <v>741.0</v>
      </c>
      <c r="D744" s="24" t="s">
        <v>51</v>
      </c>
      <c r="E744" s="24" t="s">
        <v>55</v>
      </c>
      <c r="F744" s="27">
        <v>1.0</v>
      </c>
      <c r="G744" s="24" t="s">
        <v>56</v>
      </c>
      <c r="H744" s="24" t="s">
        <v>1509</v>
      </c>
      <c r="I744" s="28"/>
      <c r="J744" s="24" t="s">
        <v>1510</v>
      </c>
      <c r="K744" s="28"/>
      <c r="L744" s="28"/>
      <c r="M744" s="28"/>
      <c r="N744" s="28"/>
      <c r="O744" s="28"/>
      <c r="P744" s="28"/>
      <c r="Q744" s="28"/>
      <c r="R744" s="28"/>
      <c r="S744" s="28"/>
      <c r="T744" s="28"/>
      <c r="U744" s="28"/>
      <c r="V744" s="28"/>
      <c r="W744" s="26"/>
      <c r="X744" s="26"/>
      <c r="Y744" s="26"/>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6"/>
      <c r="BA744" s="26"/>
      <c r="BB744" s="26"/>
      <c r="BC744" s="26"/>
      <c r="BD744" s="26"/>
      <c r="BE744" s="26"/>
    </row>
    <row r="745">
      <c r="A745" s="24" t="s">
        <v>1511</v>
      </c>
      <c r="B745" s="25" t="s">
        <v>30</v>
      </c>
      <c r="C745" s="19">
        <v>742.0</v>
      </c>
      <c r="D745" s="24" t="s">
        <v>51</v>
      </c>
      <c r="E745" s="24" t="s">
        <v>55</v>
      </c>
      <c r="F745" s="27">
        <v>1.0</v>
      </c>
      <c r="G745" s="24" t="s">
        <v>56</v>
      </c>
      <c r="H745" s="24" t="s">
        <v>1511</v>
      </c>
      <c r="I745" s="28"/>
      <c r="J745" s="24" t="s">
        <v>1512</v>
      </c>
      <c r="K745" s="28"/>
      <c r="L745" s="28"/>
      <c r="M745" s="28"/>
      <c r="N745" s="28"/>
      <c r="O745" s="28"/>
      <c r="P745" s="28"/>
      <c r="Q745" s="28"/>
      <c r="R745" s="28"/>
      <c r="S745" s="28"/>
      <c r="T745" s="28"/>
      <c r="U745" s="28"/>
      <c r="V745" s="28"/>
      <c r="W745" s="26"/>
      <c r="X745" s="26"/>
      <c r="Y745" s="26"/>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6"/>
      <c r="BA745" s="26"/>
      <c r="BB745" s="26"/>
      <c r="BC745" s="26"/>
      <c r="BD745" s="26"/>
      <c r="BE745" s="26"/>
    </row>
    <row r="746">
      <c r="A746" s="24" t="s">
        <v>1513</v>
      </c>
      <c r="B746" s="25" t="s">
        <v>30</v>
      </c>
      <c r="C746" s="14">
        <v>743.0</v>
      </c>
      <c r="D746" s="24" t="s">
        <v>51</v>
      </c>
      <c r="E746" s="24" t="s">
        <v>55</v>
      </c>
      <c r="F746" s="27">
        <v>1.0</v>
      </c>
      <c r="G746" s="24" t="s">
        <v>56</v>
      </c>
      <c r="H746" s="24" t="s">
        <v>1513</v>
      </c>
      <c r="I746" s="28"/>
      <c r="J746" s="24" t="s">
        <v>1514</v>
      </c>
      <c r="K746" s="28"/>
      <c r="L746" s="28"/>
      <c r="M746" s="28"/>
      <c r="N746" s="28"/>
      <c r="O746" s="28"/>
      <c r="P746" s="28"/>
      <c r="Q746" s="28"/>
      <c r="R746" s="28"/>
      <c r="S746" s="28"/>
      <c r="T746" s="28"/>
      <c r="U746" s="28"/>
      <c r="V746" s="28"/>
      <c r="W746" s="26"/>
      <c r="X746" s="26"/>
      <c r="Y746" s="26"/>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6"/>
      <c r="BA746" s="26"/>
      <c r="BB746" s="26"/>
      <c r="BC746" s="26"/>
      <c r="BD746" s="26"/>
      <c r="BE746" s="26"/>
    </row>
    <row r="747">
      <c r="A747" s="24" t="s">
        <v>1515</v>
      </c>
      <c r="B747" s="25" t="s">
        <v>30</v>
      </c>
      <c r="C747" s="14">
        <v>744.0</v>
      </c>
      <c r="D747" s="24" t="s">
        <v>51</v>
      </c>
      <c r="E747" s="24" t="s">
        <v>55</v>
      </c>
      <c r="F747" s="27">
        <v>1.0</v>
      </c>
      <c r="G747" s="24" t="s">
        <v>56</v>
      </c>
      <c r="H747" s="24" t="s">
        <v>1515</v>
      </c>
      <c r="I747" s="28"/>
      <c r="J747" s="24" t="s">
        <v>1516</v>
      </c>
      <c r="K747" s="28"/>
      <c r="L747" s="28"/>
      <c r="M747" s="28"/>
      <c r="N747" s="28"/>
      <c r="O747" s="28"/>
      <c r="P747" s="28"/>
      <c r="Q747" s="28"/>
      <c r="R747" s="28"/>
      <c r="S747" s="28"/>
      <c r="T747" s="28"/>
      <c r="U747" s="28"/>
      <c r="V747" s="28"/>
      <c r="W747" s="26"/>
      <c r="X747" s="26"/>
      <c r="Y747" s="26"/>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6"/>
      <c r="BA747" s="26"/>
      <c r="BB747" s="26"/>
      <c r="BC747" s="26"/>
      <c r="BD747" s="26"/>
      <c r="BE747" s="26"/>
    </row>
    <row r="748">
      <c r="A748" s="24" t="s">
        <v>1517</v>
      </c>
      <c r="B748" s="25" t="s">
        <v>30</v>
      </c>
      <c r="C748" s="19">
        <v>745.0</v>
      </c>
      <c r="D748" s="24" t="s">
        <v>51</v>
      </c>
      <c r="E748" s="24" t="s">
        <v>55</v>
      </c>
      <c r="F748" s="27">
        <v>1.0</v>
      </c>
      <c r="G748" s="24" t="s">
        <v>56</v>
      </c>
      <c r="H748" s="24" t="s">
        <v>1517</v>
      </c>
      <c r="I748" s="28"/>
      <c r="J748" s="24" t="s">
        <v>1518</v>
      </c>
      <c r="K748" s="28"/>
      <c r="L748" s="28"/>
      <c r="M748" s="28"/>
      <c r="N748" s="28"/>
      <c r="O748" s="28"/>
      <c r="P748" s="28"/>
      <c r="Q748" s="28"/>
      <c r="R748" s="28"/>
      <c r="S748" s="28"/>
      <c r="T748" s="28"/>
      <c r="U748" s="28"/>
      <c r="V748" s="28"/>
      <c r="W748" s="26"/>
      <c r="X748" s="26"/>
      <c r="Y748" s="26"/>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6"/>
      <c r="BA748" s="26"/>
      <c r="BB748" s="26"/>
      <c r="BC748" s="26"/>
      <c r="BD748" s="26"/>
      <c r="BE748" s="26"/>
    </row>
    <row r="749">
      <c r="A749" s="24" t="s">
        <v>1519</v>
      </c>
      <c r="B749" s="25" t="s">
        <v>30</v>
      </c>
      <c r="C749" s="14">
        <v>746.0</v>
      </c>
      <c r="D749" s="24" t="s">
        <v>51</v>
      </c>
      <c r="E749" s="24" t="s">
        <v>55</v>
      </c>
      <c r="F749" s="27">
        <v>1.0</v>
      </c>
      <c r="G749" s="24" t="s">
        <v>56</v>
      </c>
      <c r="H749" s="24" t="s">
        <v>1519</v>
      </c>
      <c r="I749" s="28"/>
      <c r="J749" s="24" t="s">
        <v>1520</v>
      </c>
      <c r="K749" s="28"/>
      <c r="L749" s="28"/>
      <c r="M749" s="28"/>
      <c r="N749" s="28"/>
      <c r="O749" s="28"/>
      <c r="P749" s="28"/>
      <c r="Q749" s="28"/>
      <c r="R749" s="28"/>
      <c r="S749" s="28"/>
      <c r="T749" s="28"/>
      <c r="U749" s="28"/>
      <c r="V749" s="28"/>
      <c r="W749" s="26"/>
      <c r="X749" s="26"/>
      <c r="Y749" s="26"/>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6"/>
      <c r="BA749" s="26"/>
      <c r="BB749" s="26"/>
      <c r="BC749" s="26"/>
      <c r="BD749" s="26"/>
      <c r="BE749" s="26"/>
    </row>
    <row r="750">
      <c r="A750" s="24" t="s">
        <v>1521</v>
      </c>
      <c r="B750" s="25" t="s">
        <v>30</v>
      </c>
      <c r="C750" s="14">
        <v>747.0</v>
      </c>
      <c r="D750" s="24" t="s">
        <v>51</v>
      </c>
      <c r="E750" s="24" t="s">
        <v>55</v>
      </c>
      <c r="F750" s="27">
        <v>1.0</v>
      </c>
      <c r="G750" s="24" t="s">
        <v>56</v>
      </c>
      <c r="H750" s="24" t="s">
        <v>1521</v>
      </c>
      <c r="I750" s="28"/>
      <c r="J750" s="24" t="s">
        <v>1522</v>
      </c>
      <c r="K750" s="28"/>
      <c r="L750" s="28"/>
      <c r="M750" s="28"/>
      <c r="N750" s="28"/>
      <c r="O750" s="28"/>
      <c r="P750" s="28"/>
      <c r="Q750" s="28"/>
      <c r="R750" s="28"/>
      <c r="S750" s="28"/>
      <c r="T750" s="28"/>
      <c r="U750" s="28"/>
      <c r="V750" s="28"/>
      <c r="W750" s="26"/>
      <c r="X750" s="26"/>
      <c r="Y750" s="26"/>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6"/>
      <c r="BA750" s="26"/>
      <c r="BB750" s="26"/>
      <c r="BC750" s="26"/>
      <c r="BD750" s="26"/>
      <c r="BE750" s="26"/>
    </row>
    <row r="751">
      <c r="A751" s="24" t="s">
        <v>1523</v>
      </c>
      <c r="B751" s="25" t="s">
        <v>30</v>
      </c>
      <c r="C751" s="19">
        <v>748.0</v>
      </c>
      <c r="D751" s="24" t="s">
        <v>51</v>
      </c>
      <c r="E751" s="24" t="s">
        <v>55</v>
      </c>
      <c r="F751" s="27">
        <v>1.0</v>
      </c>
      <c r="G751" s="24" t="s">
        <v>56</v>
      </c>
      <c r="H751" s="24" t="s">
        <v>1523</v>
      </c>
      <c r="I751" s="28"/>
      <c r="J751" s="24" t="s">
        <v>1524</v>
      </c>
      <c r="K751" s="28"/>
      <c r="L751" s="28"/>
      <c r="M751" s="28"/>
      <c r="N751" s="28"/>
      <c r="O751" s="28"/>
      <c r="P751" s="28"/>
      <c r="Q751" s="28"/>
      <c r="R751" s="28"/>
      <c r="S751" s="28"/>
      <c r="T751" s="28"/>
      <c r="U751" s="28"/>
      <c r="V751" s="28"/>
      <c r="W751" s="26"/>
      <c r="X751" s="26"/>
      <c r="Y751" s="26"/>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6"/>
      <c r="BA751" s="26"/>
      <c r="BB751" s="26"/>
      <c r="BC751" s="26"/>
      <c r="BD751" s="26"/>
      <c r="BE751" s="26"/>
    </row>
    <row r="752">
      <c r="A752" s="24" t="s">
        <v>98</v>
      </c>
      <c r="B752" s="25" t="s">
        <v>30</v>
      </c>
      <c r="C752" s="14">
        <v>749.0</v>
      </c>
      <c r="D752" s="26"/>
      <c r="E752" s="24" t="s">
        <v>45</v>
      </c>
      <c r="F752" s="26"/>
      <c r="G752" s="26"/>
      <c r="H752" s="24" t="s">
        <v>1525</v>
      </c>
      <c r="I752" s="24"/>
      <c r="J752" s="24" t="s">
        <v>46</v>
      </c>
      <c r="W752" s="26"/>
      <c r="X752" s="26"/>
      <c r="Y752" s="26"/>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6"/>
      <c r="BA752" s="26"/>
      <c r="BB752" s="26"/>
      <c r="BC752" s="26"/>
      <c r="BD752" s="26"/>
      <c r="BE752" s="26"/>
    </row>
    <row r="753">
      <c r="A753" s="24" t="s">
        <v>1526</v>
      </c>
      <c r="B753" s="25" t="s">
        <v>30</v>
      </c>
      <c r="C753" s="14">
        <v>750.0</v>
      </c>
      <c r="D753" s="24" t="s">
        <v>51</v>
      </c>
      <c r="E753" s="24" t="s">
        <v>52</v>
      </c>
      <c r="F753" s="24"/>
      <c r="G753" s="24"/>
      <c r="H753" s="24" t="s">
        <v>1526</v>
      </c>
      <c r="I753" s="24"/>
      <c r="J753" s="24" t="s">
        <v>1527</v>
      </c>
      <c r="X753" s="26"/>
      <c r="Y753" s="26"/>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6"/>
      <c r="BA753" s="26"/>
      <c r="BB753" s="26"/>
      <c r="BC753" s="26"/>
      <c r="BD753" s="26"/>
      <c r="BE753" s="26"/>
    </row>
    <row r="754">
      <c r="A754" s="24" t="s">
        <v>1528</v>
      </c>
      <c r="B754" s="25" t="s">
        <v>30</v>
      </c>
      <c r="C754" s="19">
        <v>751.0</v>
      </c>
      <c r="D754" s="24" t="s">
        <v>51</v>
      </c>
      <c r="E754" s="24" t="s">
        <v>55</v>
      </c>
      <c r="F754" s="27">
        <v>1.0</v>
      </c>
      <c r="G754" s="24" t="s">
        <v>56</v>
      </c>
      <c r="H754" s="24" t="s">
        <v>1528</v>
      </c>
      <c r="I754" s="28"/>
      <c r="J754" s="24" t="s">
        <v>1529</v>
      </c>
      <c r="K754" s="28"/>
      <c r="L754" s="28"/>
      <c r="M754" s="28"/>
      <c r="N754" s="28"/>
      <c r="O754" s="28"/>
      <c r="P754" s="28"/>
      <c r="Q754" s="28"/>
      <c r="R754" s="28"/>
      <c r="S754" s="28"/>
      <c r="T754" s="28"/>
      <c r="U754" s="28"/>
      <c r="V754" s="28"/>
      <c r="W754" s="26"/>
      <c r="X754" s="26"/>
      <c r="Y754" s="26"/>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6"/>
      <c r="BA754" s="26"/>
      <c r="BB754" s="26"/>
      <c r="BC754" s="26"/>
      <c r="BD754" s="26"/>
      <c r="BE754" s="26"/>
    </row>
    <row r="755">
      <c r="A755" s="24" t="s">
        <v>1530</v>
      </c>
      <c r="B755" s="25" t="s">
        <v>30</v>
      </c>
      <c r="C755" s="14">
        <v>752.0</v>
      </c>
      <c r="D755" s="24" t="s">
        <v>51</v>
      </c>
      <c r="E755" s="24" t="s">
        <v>55</v>
      </c>
      <c r="F755" s="27">
        <v>1.0</v>
      </c>
      <c r="G755" s="24" t="s">
        <v>56</v>
      </c>
      <c r="H755" s="24" t="s">
        <v>1530</v>
      </c>
      <c r="I755" s="28"/>
      <c r="J755" s="24" t="s">
        <v>1531</v>
      </c>
      <c r="K755" s="28"/>
      <c r="L755" s="28"/>
      <c r="M755" s="28"/>
      <c r="N755" s="28"/>
      <c r="O755" s="28"/>
      <c r="P755" s="28"/>
      <c r="Q755" s="28"/>
      <c r="R755" s="28"/>
      <c r="S755" s="28"/>
      <c r="T755" s="28"/>
      <c r="U755" s="28"/>
      <c r="V755" s="28"/>
      <c r="W755" s="26"/>
      <c r="X755" s="26"/>
      <c r="Y755" s="26"/>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6"/>
      <c r="BA755" s="26"/>
      <c r="BB755" s="26"/>
      <c r="BC755" s="26"/>
      <c r="BD755" s="26"/>
      <c r="BE755" s="26"/>
    </row>
    <row r="756">
      <c r="A756" s="24" t="s">
        <v>1532</v>
      </c>
      <c r="B756" s="25" t="s">
        <v>30</v>
      </c>
      <c r="C756" s="14">
        <v>753.0</v>
      </c>
      <c r="D756" s="24" t="s">
        <v>51</v>
      </c>
      <c r="E756" s="24" t="s">
        <v>55</v>
      </c>
      <c r="F756" s="27">
        <v>1.0</v>
      </c>
      <c r="G756" s="24" t="s">
        <v>56</v>
      </c>
      <c r="H756" s="24" t="s">
        <v>1532</v>
      </c>
      <c r="I756" s="28"/>
      <c r="J756" s="24" t="s">
        <v>1533</v>
      </c>
      <c r="L756" s="28"/>
      <c r="M756" s="28"/>
      <c r="N756" s="28"/>
      <c r="O756" s="28"/>
      <c r="P756" s="28"/>
      <c r="Q756" s="28"/>
      <c r="R756" s="28"/>
      <c r="S756" s="28"/>
      <c r="T756" s="28"/>
      <c r="U756" s="28"/>
      <c r="V756" s="28"/>
      <c r="W756" s="26"/>
      <c r="X756" s="26"/>
      <c r="Y756" s="26"/>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6"/>
      <c r="BA756" s="26"/>
      <c r="BB756" s="26"/>
      <c r="BC756" s="26"/>
      <c r="BD756" s="26"/>
      <c r="BE756" s="26"/>
    </row>
    <row r="757">
      <c r="A757" s="24" t="s">
        <v>1534</v>
      </c>
      <c r="B757" s="25" t="s">
        <v>30</v>
      </c>
      <c r="C757" s="19">
        <v>754.0</v>
      </c>
      <c r="D757" s="24" t="s">
        <v>51</v>
      </c>
      <c r="E757" s="24" t="s">
        <v>55</v>
      </c>
      <c r="F757" s="27">
        <v>1.0</v>
      </c>
      <c r="G757" s="24" t="s">
        <v>56</v>
      </c>
      <c r="H757" s="24" t="s">
        <v>1534</v>
      </c>
      <c r="I757" s="28"/>
      <c r="J757" s="24" t="s">
        <v>1535</v>
      </c>
      <c r="K757" s="28"/>
      <c r="L757" s="28"/>
      <c r="M757" s="28"/>
      <c r="N757" s="28"/>
      <c r="O757" s="28"/>
      <c r="P757" s="28"/>
      <c r="Q757" s="28"/>
      <c r="R757" s="28"/>
      <c r="S757" s="28"/>
      <c r="T757" s="28"/>
      <c r="U757" s="28"/>
      <c r="V757" s="28"/>
      <c r="W757" s="26"/>
      <c r="X757" s="26"/>
      <c r="Y757" s="26"/>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6"/>
      <c r="BA757" s="26"/>
      <c r="BB757" s="26"/>
      <c r="BC757" s="26"/>
      <c r="BD757" s="26"/>
      <c r="BE757" s="26"/>
    </row>
    <row r="758">
      <c r="A758" s="24" t="s">
        <v>1536</v>
      </c>
      <c r="B758" s="25" t="s">
        <v>30</v>
      </c>
      <c r="C758" s="14">
        <v>755.0</v>
      </c>
      <c r="D758" s="24" t="s">
        <v>51</v>
      </c>
      <c r="E758" s="24" t="s">
        <v>55</v>
      </c>
      <c r="F758" s="27">
        <v>1.0</v>
      </c>
      <c r="G758" s="24" t="s">
        <v>56</v>
      </c>
      <c r="H758" s="24" t="s">
        <v>1536</v>
      </c>
      <c r="I758" s="28"/>
      <c r="J758" s="24" t="s">
        <v>1537</v>
      </c>
      <c r="K758" s="28"/>
      <c r="L758" s="28"/>
      <c r="M758" s="28"/>
      <c r="N758" s="28"/>
      <c r="O758" s="28"/>
      <c r="P758" s="28"/>
      <c r="Q758" s="28"/>
      <c r="R758" s="28"/>
      <c r="S758" s="28"/>
      <c r="T758" s="28"/>
      <c r="U758" s="28"/>
      <c r="V758" s="28"/>
      <c r="W758" s="26"/>
      <c r="X758" s="26"/>
      <c r="Y758" s="26"/>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6"/>
      <c r="BA758" s="26"/>
      <c r="BB758" s="26"/>
      <c r="BC758" s="26"/>
      <c r="BD758" s="26"/>
      <c r="BE758" s="26"/>
    </row>
    <row r="759">
      <c r="A759" s="24" t="s">
        <v>1538</v>
      </c>
      <c r="B759" s="25" t="s">
        <v>30</v>
      </c>
      <c r="C759" s="14">
        <v>756.0</v>
      </c>
      <c r="D759" s="24" t="s">
        <v>51</v>
      </c>
      <c r="E759" s="24" t="s">
        <v>55</v>
      </c>
      <c r="F759" s="27">
        <v>1.0</v>
      </c>
      <c r="G759" s="24" t="s">
        <v>56</v>
      </c>
      <c r="H759" s="24" t="s">
        <v>1538</v>
      </c>
      <c r="I759" s="28"/>
      <c r="J759" s="24" t="s">
        <v>1539</v>
      </c>
      <c r="K759" s="28"/>
      <c r="L759" s="28"/>
      <c r="M759" s="28"/>
      <c r="N759" s="28"/>
      <c r="O759" s="28"/>
      <c r="P759" s="28"/>
      <c r="Q759" s="28"/>
      <c r="R759" s="28"/>
      <c r="S759" s="28"/>
      <c r="T759" s="28"/>
      <c r="U759" s="28"/>
      <c r="V759" s="28"/>
      <c r="W759" s="26"/>
      <c r="X759" s="26"/>
      <c r="Y759" s="26"/>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6"/>
      <c r="BA759" s="26"/>
      <c r="BB759" s="26"/>
      <c r="BC759" s="26"/>
      <c r="BD759" s="26"/>
      <c r="BE759" s="26"/>
    </row>
    <row r="760">
      <c r="A760" s="24" t="s">
        <v>1540</v>
      </c>
      <c r="B760" s="25" t="s">
        <v>30</v>
      </c>
      <c r="C760" s="19">
        <v>757.0</v>
      </c>
      <c r="D760" s="24" t="s">
        <v>51</v>
      </c>
      <c r="E760" s="24" t="s">
        <v>55</v>
      </c>
      <c r="F760" s="27">
        <v>1.0</v>
      </c>
      <c r="G760" s="24" t="s">
        <v>56</v>
      </c>
      <c r="H760" s="24" t="s">
        <v>1540</v>
      </c>
      <c r="I760" s="28"/>
      <c r="J760" s="24" t="s">
        <v>1541</v>
      </c>
      <c r="K760" s="28"/>
      <c r="L760" s="28"/>
      <c r="M760" s="28"/>
      <c r="N760" s="28"/>
      <c r="O760" s="28"/>
      <c r="P760" s="28"/>
      <c r="Q760" s="28"/>
      <c r="R760" s="28"/>
      <c r="S760" s="28"/>
      <c r="T760" s="28"/>
      <c r="U760" s="28"/>
      <c r="V760" s="28"/>
      <c r="W760" s="26"/>
      <c r="X760" s="26"/>
      <c r="Y760" s="26"/>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6"/>
      <c r="BA760" s="26"/>
      <c r="BB760" s="26"/>
      <c r="BC760" s="26"/>
      <c r="BD760" s="26"/>
      <c r="BE760" s="26"/>
    </row>
    <row r="761">
      <c r="A761" s="24" t="s">
        <v>1542</v>
      </c>
      <c r="B761" s="25" t="s">
        <v>30</v>
      </c>
      <c r="C761" s="14">
        <v>758.0</v>
      </c>
      <c r="D761" s="24" t="s">
        <v>51</v>
      </c>
      <c r="E761" s="24" t="s">
        <v>55</v>
      </c>
      <c r="F761" s="27">
        <v>1.0</v>
      </c>
      <c r="G761" s="24" t="s">
        <v>56</v>
      </c>
      <c r="H761" s="24" t="s">
        <v>1542</v>
      </c>
      <c r="I761" s="28"/>
      <c r="J761" s="24" t="s">
        <v>1543</v>
      </c>
      <c r="K761" s="28"/>
      <c r="L761" s="28"/>
      <c r="M761" s="28"/>
      <c r="N761" s="28"/>
      <c r="O761" s="28"/>
      <c r="P761" s="28"/>
      <c r="Q761" s="28"/>
      <c r="R761" s="28"/>
      <c r="S761" s="28"/>
      <c r="T761" s="28"/>
      <c r="U761" s="28"/>
      <c r="V761" s="28"/>
      <c r="W761" s="26"/>
      <c r="X761" s="26"/>
      <c r="Y761" s="26"/>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6"/>
      <c r="BA761" s="26"/>
      <c r="BB761" s="26"/>
      <c r="BC761" s="26"/>
      <c r="BD761" s="26"/>
      <c r="BE761" s="26"/>
    </row>
    <row r="762">
      <c r="A762" s="24" t="s">
        <v>1544</v>
      </c>
      <c r="B762" s="25" t="s">
        <v>30</v>
      </c>
      <c r="C762" s="14">
        <v>759.0</v>
      </c>
      <c r="D762" s="24" t="s">
        <v>51</v>
      </c>
      <c r="E762" s="24" t="s">
        <v>55</v>
      </c>
      <c r="F762" s="27">
        <v>1.0</v>
      </c>
      <c r="G762" s="24" t="s">
        <v>56</v>
      </c>
      <c r="H762" s="24" t="s">
        <v>1544</v>
      </c>
      <c r="I762" s="28"/>
      <c r="J762" s="24" t="s">
        <v>1545</v>
      </c>
      <c r="K762" s="28"/>
      <c r="L762" s="28"/>
      <c r="M762" s="28"/>
      <c r="N762" s="28"/>
      <c r="O762" s="28"/>
      <c r="P762" s="28"/>
      <c r="Q762" s="28"/>
      <c r="R762" s="28"/>
      <c r="S762" s="28"/>
      <c r="T762" s="28"/>
      <c r="U762" s="28"/>
      <c r="V762" s="28"/>
      <c r="W762" s="26"/>
      <c r="X762" s="26"/>
      <c r="Y762" s="26"/>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6"/>
      <c r="BA762" s="26"/>
      <c r="BB762" s="26"/>
      <c r="BC762" s="26"/>
      <c r="BD762" s="26"/>
      <c r="BE762" s="26"/>
    </row>
    <row r="763">
      <c r="A763" s="24" t="s">
        <v>1546</v>
      </c>
      <c r="B763" s="25" t="s">
        <v>30</v>
      </c>
      <c r="C763" s="19">
        <v>760.0</v>
      </c>
      <c r="D763" s="24" t="s">
        <v>51</v>
      </c>
      <c r="E763" s="24" t="s">
        <v>55</v>
      </c>
      <c r="F763" s="27">
        <v>1.0</v>
      </c>
      <c r="G763" s="24" t="s">
        <v>56</v>
      </c>
      <c r="H763" s="24" t="s">
        <v>1546</v>
      </c>
      <c r="I763" s="28"/>
      <c r="J763" s="24" t="s">
        <v>1547</v>
      </c>
      <c r="K763" s="28"/>
      <c r="L763" s="28"/>
      <c r="M763" s="28"/>
      <c r="N763" s="28"/>
      <c r="O763" s="28"/>
      <c r="P763" s="28"/>
      <c r="Q763" s="28"/>
      <c r="R763" s="28"/>
      <c r="S763" s="28"/>
      <c r="T763" s="28"/>
      <c r="U763" s="28"/>
      <c r="V763" s="28"/>
      <c r="W763" s="26"/>
      <c r="X763" s="26"/>
      <c r="Y763" s="26"/>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6"/>
      <c r="BA763" s="26"/>
      <c r="BB763" s="26"/>
      <c r="BC763" s="26"/>
      <c r="BD763" s="26"/>
      <c r="BE763" s="26"/>
    </row>
    <row r="764">
      <c r="A764" s="24" t="s">
        <v>1548</v>
      </c>
      <c r="B764" s="25" t="s">
        <v>30</v>
      </c>
      <c r="C764" s="14">
        <v>761.0</v>
      </c>
      <c r="D764" s="24" t="s">
        <v>51</v>
      </c>
      <c r="E764" s="24" t="s">
        <v>55</v>
      </c>
      <c r="F764" s="27">
        <v>1.0</v>
      </c>
      <c r="G764" s="24" t="s">
        <v>56</v>
      </c>
      <c r="H764" s="24" t="s">
        <v>1548</v>
      </c>
      <c r="I764" s="28"/>
      <c r="J764" s="24" t="s">
        <v>1549</v>
      </c>
      <c r="K764" s="28"/>
      <c r="L764" s="28"/>
      <c r="M764" s="28"/>
      <c r="N764" s="28"/>
      <c r="O764" s="28"/>
      <c r="P764" s="28"/>
      <c r="Q764" s="28"/>
      <c r="R764" s="28"/>
      <c r="S764" s="28"/>
      <c r="T764" s="28"/>
      <c r="U764" s="28"/>
      <c r="V764" s="28"/>
      <c r="W764" s="26"/>
      <c r="X764" s="26"/>
      <c r="Y764" s="26"/>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6"/>
      <c r="BA764" s="26"/>
      <c r="BB764" s="26"/>
      <c r="BC764" s="26"/>
      <c r="BD764" s="26"/>
      <c r="BE764" s="26"/>
    </row>
    <row r="765">
      <c r="A765" s="24" t="s">
        <v>1550</v>
      </c>
      <c r="B765" s="25" t="s">
        <v>30</v>
      </c>
      <c r="C765" s="14">
        <v>762.0</v>
      </c>
      <c r="D765" s="24" t="s">
        <v>51</v>
      </c>
      <c r="E765" s="24" t="s">
        <v>55</v>
      </c>
      <c r="F765" s="27">
        <v>1.0</v>
      </c>
      <c r="G765" s="24" t="s">
        <v>56</v>
      </c>
      <c r="H765" s="24" t="s">
        <v>1550</v>
      </c>
      <c r="I765" s="28"/>
      <c r="J765" s="24" t="s">
        <v>1551</v>
      </c>
      <c r="L765" s="28"/>
      <c r="M765" s="28"/>
      <c r="N765" s="28"/>
      <c r="O765" s="28"/>
      <c r="P765" s="28"/>
      <c r="Q765" s="28"/>
      <c r="R765" s="28"/>
      <c r="S765" s="28"/>
      <c r="T765" s="28"/>
      <c r="U765" s="28"/>
      <c r="V765" s="28"/>
      <c r="W765" s="26"/>
      <c r="X765" s="26"/>
      <c r="Y765" s="26"/>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6"/>
      <c r="BA765" s="26"/>
      <c r="BB765" s="26"/>
      <c r="BC765" s="26"/>
      <c r="BD765" s="26"/>
      <c r="BE765" s="26"/>
    </row>
    <row r="766">
      <c r="A766" s="24" t="s">
        <v>1552</v>
      </c>
      <c r="B766" s="25" t="s">
        <v>30</v>
      </c>
      <c r="C766" s="19">
        <v>763.0</v>
      </c>
      <c r="D766" s="24" t="s">
        <v>51</v>
      </c>
      <c r="E766" s="24" t="s">
        <v>55</v>
      </c>
      <c r="F766" s="27">
        <v>1.0</v>
      </c>
      <c r="G766" s="24" t="s">
        <v>56</v>
      </c>
      <c r="H766" s="24" t="s">
        <v>1552</v>
      </c>
      <c r="I766" s="28"/>
      <c r="J766" s="24" t="s">
        <v>1553</v>
      </c>
      <c r="K766" s="28"/>
      <c r="L766" s="28"/>
      <c r="M766" s="28"/>
      <c r="N766" s="28"/>
      <c r="O766" s="28"/>
      <c r="P766" s="28"/>
      <c r="Q766" s="28"/>
      <c r="R766" s="28"/>
      <c r="S766" s="28"/>
      <c r="T766" s="28"/>
      <c r="U766" s="28"/>
      <c r="V766" s="28"/>
      <c r="W766" s="26"/>
      <c r="X766" s="26"/>
      <c r="Y766" s="26"/>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6"/>
      <c r="BA766" s="26"/>
      <c r="BB766" s="26"/>
      <c r="BC766" s="26"/>
      <c r="BD766" s="26"/>
      <c r="BE766" s="26"/>
    </row>
    <row r="767">
      <c r="A767" s="24" t="s">
        <v>1554</v>
      </c>
      <c r="B767" s="25" t="s">
        <v>30</v>
      </c>
      <c r="C767" s="14">
        <v>764.0</v>
      </c>
      <c r="D767" s="24" t="s">
        <v>51</v>
      </c>
      <c r="E767" s="24" t="s">
        <v>55</v>
      </c>
      <c r="F767" s="27">
        <v>1.0</v>
      </c>
      <c r="G767" s="24" t="s">
        <v>56</v>
      </c>
      <c r="H767" s="24" t="s">
        <v>1554</v>
      </c>
      <c r="I767" s="28"/>
      <c r="J767" s="24" t="s">
        <v>1555</v>
      </c>
      <c r="K767" s="28"/>
      <c r="L767" s="28"/>
      <c r="M767" s="28"/>
      <c r="N767" s="28"/>
      <c r="O767" s="28"/>
      <c r="P767" s="28"/>
      <c r="Q767" s="28"/>
      <c r="R767" s="28"/>
      <c r="S767" s="28"/>
      <c r="T767" s="28"/>
      <c r="U767" s="28"/>
      <c r="V767" s="28"/>
      <c r="W767" s="26"/>
      <c r="X767" s="26"/>
      <c r="Y767" s="26"/>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6"/>
      <c r="BA767" s="26"/>
      <c r="BB767" s="26"/>
      <c r="BC767" s="26"/>
      <c r="BD767" s="26"/>
      <c r="BE767" s="26"/>
    </row>
    <row r="768">
      <c r="A768" s="24" t="s">
        <v>1556</v>
      </c>
      <c r="B768" s="25" t="s">
        <v>30</v>
      </c>
      <c r="C768" s="14">
        <v>765.0</v>
      </c>
      <c r="D768" s="24" t="s">
        <v>51</v>
      </c>
      <c r="E768" s="24" t="s">
        <v>55</v>
      </c>
      <c r="F768" s="27">
        <v>1.0</v>
      </c>
      <c r="G768" s="24" t="s">
        <v>56</v>
      </c>
      <c r="H768" s="24" t="s">
        <v>1556</v>
      </c>
      <c r="I768" s="28"/>
      <c r="J768" s="24" t="s">
        <v>1557</v>
      </c>
      <c r="L768" s="28"/>
      <c r="M768" s="28"/>
      <c r="N768" s="28"/>
      <c r="O768" s="28"/>
      <c r="P768" s="28"/>
      <c r="Q768" s="28"/>
      <c r="R768" s="28"/>
      <c r="S768" s="28"/>
      <c r="T768" s="28"/>
      <c r="U768" s="28"/>
      <c r="V768" s="28"/>
      <c r="W768" s="26"/>
      <c r="X768" s="26"/>
      <c r="Y768" s="26"/>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6"/>
      <c r="BA768" s="26"/>
      <c r="BB768" s="26"/>
      <c r="BC768" s="26"/>
      <c r="BD768" s="26"/>
      <c r="BE768" s="26"/>
    </row>
    <row r="769">
      <c r="A769" s="24" t="s">
        <v>1558</v>
      </c>
      <c r="B769" s="25" t="s">
        <v>30</v>
      </c>
      <c r="C769" s="19">
        <v>766.0</v>
      </c>
      <c r="D769" s="24" t="s">
        <v>51</v>
      </c>
      <c r="E769" s="24" t="s">
        <v>55</v>
      </c>
      <c r="F769" s="27">
        <v>1.0</v>
      </c>
      <c r="G769" s="24" t="s">
        <v>56</v>
      </c>
      <c r="H769" s="24" t="s">
        <v>1558</v>
      </c>
      <c r="I769" s="28"/>
      <c r="J769" s="24" t="s">
        <v>1559</v>
      </c>
      <c r="K769" s="28"/>
      <c r="L769" s="28"/>
      <c r="M769" s="28"/>
      <c r="N769" s="28"/>
      <c r="O769" s="28"/>
      <c r="P769" s="28"/>
      <c r="Q769" s="28"/>
      <c r="R769" s="28"/>
      <c r="S769" s="28"/>
      <c r="T769" s="28"/>
      <c r="U769" s="28"/>
      <c r="V769" s="28"/>
      <c r="W769" s="26"/>
      <c r="X769" s="26"/>
      <c r="Y769" s="26"/>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6"/>
      <c r="BA769" s="26"/>
      <c r="BB769" s="26"/>
      <c r="BC769" s="26"/>
      <c r="BD769" s="26"/>
      <c r="BE769" s="26"/>
    </row>
    <row r="770">
      <c r="A770" s="24" t="s">
        <v>1560</v>
      </c>
      <c r="B770" s="25" t="s">
        <v>30</v>
      </c>
      <c r="C770" s="14">
        <v>767.0</v>
      </c>
      <c r="D770" s="24" t="s">
        <v>51</v>
      </c>
      <c r="E770" s="24" t="s">
        <v>55</v>
      </c>
      <c r="F770" s="27">
        <v>1.0</v>
      </c>
      <c r="G770" s="24" t="s">
        <v>56</v>
      </c>
      <c r="H770" s="24" t="s">
        <v>1560</v>
      </c>
      <c r="I770" s="28"/>
      <c r="J770" s="24" t="s">
        <v>1561</v>
      </c>
      <c r="K770" s="28"/>
      <c r="L770" s="28"/>
      <c r="M770" s="28"/>
      <c r="N770" s="28"/>
      <c r="O770" s="28"/>
      <c r="P770" s="28"/>
      <c r="Q770" s="28"/>
      <c r="R770" s="28"/>
      <c r="S770" s="28"/>
      <c r="T770" s="28"/>
      <c r="U770" s="28"/>
      <c r="V770" s="28"/>
      <c r="W770" s="26"/>
      <c r="X770" s="26"/>
      <c r="Y770" s="26"/>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6"/>
      <c r="BA770" s="26"/>
      <c r="BB770" s="26"/>
      <c r="BC770" s="26"/>
      <c r="BD770" s="26"/>
      <c r="BE770" s="26"/>
    </row>
    <row r="771">
      <c r="A771" s="24" t="s">
        <v>1562</v>
      </c>
      <c r="B771" s="25" t="s">
        <v>30</v>
      </c>
      <c r="C771" s="14">
        <v>768.0</v>
      </c>
      <c r="D771" s="24" t="s">
        <v>51</v>
      </c>
      <c r="E771" s="24" t="s">
        <v>55</v>
      </c>
      <c r="F771" s="27">
        <v>1.0</v>
      </c>
      <c r="G771" s="24" t="s">
        <v>56</v>
      </c>
      <c r="H771" s="24" t="s">
        <v>1562</v>
      </c>
      <c r="I771" s="28"/>
      <c r="J771" s="24" t="s">
        <v>1563</v>
      </c>
      <c r="K771" s="28"/>
      <c r="L771" s="28"/>
      <c r="M771" s="28"/>
      <c r="N771" s="28"/>
      <c r="O771" s="28"/>
      <c r="P771" s="28"/>
      <c r="Q771" s="28"/>
      <c r="R771" s="28"/>
      <c r="S771" s="28"/>
      <c r="T771" s="28"/>
      <c r="U771" s="28"/>
      <c r="V771" s="28"/>
      <c r="W771" s="26"/>
      <c r="X771" s="26"/>
      <c r="Y771" s="26"/>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6"/>
      <c r="BA771" s="26"/>
      <c r="BB771" s="26"/>
      <c r="BC771" s="26"/>
      <c r="BD771" s="26"/>
      <c r="BE771" s="26"/>
    </row>
    <row r="772">
      <c r="A772" s="24" t="s">
        <v>1564</v>
      </c>
      <c r="B772" s="25" t="s">
        <v>30</v>
      </c>
      <c r="C772" s="19">
        <v>769.0</v>
      </c>
      <c r="D772" s="24" t="s">
        <v>51</v>
      </c>
      <c r="E772" s="24" t="s">
        <v>55</v>
      </c>
      <c r="F772" s="27">
        <v>1.0</v>
      </c>
      <c r="G772" s="24" t="s">
        <v>56</v>
      </c>
      <c r="H772" s="24" t="s">
        <v>1564</v>
      </c>
      <c r="I772" s="28"/>
      <c r="J772" s="24" t="s">
        <v>1565</v>
      </c>
      <c r="K772" s="28"/>
      <c r="L772" s="28"/>
      <c r="M772" s="28"/>
      <c r="N772" s="28"/>
      <c r="O772" s="28"/>
      <c r="P772" s="28"/>
      <c r="Q772" s="28"/>
      <c r="R772" s="28"/>
      <c r="S772" s="28"/>
      <c r="T772" s="28"/>
      <c r="U772" s="28"/>
      <c r="V772" s="28"/>
      <c r="W772" s="26"/>
      <c r="X772" s="26"/>
      <c r="Y772" s="26"/>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6"/>
      <c r="BA772" s="26"/>
      <c r="BB772" s="26"/>
      <c r="BC772" s="26"/>
      <c r="BD772" s="26"/>
      <c r="BE772" s="26"/>
    </row>
    <row r="773">
      <c r="A773" s="24" t="s">
        <v>1566</v>
      </c>
      <c r="B773" s="25" t="s">
        <v>30</v>
      </c>
      <c r="C773" s="14">
        <v>770.0</v>
      </c>
      <c r="D773" s="24" t="s">
        <v>51</v>
      </c>
      <c r="E773" s="24" t="s">
        <v>55</v>
      </c>
      <c r="F773" s="27">
        <v>1.0</v>
      </c>
      <c r="G773" s="24" t="s">
        <v>56</v>
      </c>
      <c r="H773" s="24" t="s">
        <v>1566</v>
      </c>
      <c r="I773" s="28"/>
      <c r="J773" s="24" t="s">
        <v>1567</v>
      </c>
      <c r="L773" s="28"/>
      <c r="M773" s="28"/>
      <c r="N773" s="28"/>
      <c r="O773" s="28"/>
      <c r="P773" s="28"/>
      <c r="Q773" s="28"/>
      <c r="R773" s="28"/>
      <c r="S773" s="28"/>
      <c r="T773" s="28"/>
      <c r="U773" s="28"/>
      <c r="V773" s="28"/>
      <c r="W773" s="26"/>
      <c r="X773" s="26"/>
      <c r="Y773" s="26"/>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6"/>
      <c r="BA773" s="26"/>
      <c r="BB773" s="26"/>
      <c r="BC773" s="26"/>
      <c r="BD773" s="26"/>
      <c r="BE773" s="26"/>
    </row>
    <row r="774">
      <c r="A774" s="24" t="s">
        <v>1568</v>
      </c>
      <c r="B774" s="25" t="s">
        <v>30</v>
      </c>
      <c r="C774" s="14">
        <v>771.0</v>
      </c>
      <c r="D774" s="24" t="s">
        <v>51</v>
      </c>
      <c r="E774" s="24" t="s">
        <v>55</v>
      </c>
      <c r="F774" s="27">
        <v>1.0</v>
      </c>
      <c r="G774" s="24" t="s">
        <v>56</v>
      </c>
      <c r="H774" s="24" t="s">
        <v>1568</v>
      </c>
      <c r="I774" s="28"/>
      <c r="J774" s="24" t="s">
        <v>1569</v>
      </c>
      <c r="K774" s="28"/>
      <c r="L774" s="28"/>
      <c r="M774" s="28"/>
      <c r="N774" s="28"/>
      <c r="O774" s="28"/>
      <c r="P774" s="28"/>
      <c r="Q774" s="28"/>
      <c r="R774" s="28"/>
      <c r="S774" s="28"/>
      <c r="T774" s="28"/>
      <c r="U774" s="28"/>
      <c r="V774" s="28"/>
      <c r="W774" s="26"/>
      <c r="X774" s="26"/>
      <c r="Y774" s="26"/>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6"/>
      <c r="BA774" s="26"/>
      <c r="BB774" s="26"/>
      <c r="BC774" s="26"/>
      <c r="BD774" s="26"/>
      <c r="BE774" s="26"/>
    </row>
    <row r="775">
      <c r="A775" s="24" t="s">
        <v>1570</v>
      </c>
      <c r="B775" s="25" t="s">
        <v>30</v>
      </c>
      <c r="C775" s="19">
        <v>772.0</v>
      </c>
      <c r="D775" s="24" t="s">
        <v>51</v>
      </c>
      <c r="E775" s="24" t="s">
        <v>55</v>
      </c>
      <c r="F775" s="27">
        <v>1.0</v>
      </c>
      <c r="G775" s="24" t="s">
        <v>56</v>
      </c>
      <c r="H775" s="24" t="s">
        <v>1570</v>
      </c>
      <c r="I775" s="28"/>
      <c r="J775" s="24" t="s">
        <v>1571</v>
      </c>
      <c r="K775" s="28"/>
      <c r="L775" s="28"/>
      <c r="M775" s="28"/>
      <c r="N775" s="28"/>
      <c r="O775" s="28"/>
      <c r="P775" s="28"/>
      <c r="Q775" s="28"/>
      <c r="R775" s="28"/>
      <c r="S775" s="28"/>
      <c r="T775" s="28"/>
      <c r="U775" s="28"/>
      <c r="V775" s="28"/>
      <c r="W775" s="26"/>
      <c r="X775" s="26"/>
      <c r="Y775" s="26"/>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6"/>
      <c r="BA775" s="26"/>
      <c r="BB775" s="26"/>
      <c r="BC775" s="26"/>
      <c r="BD775" s="26"/>
      <c r="BE775" s="26"/>
    </row>
    <row r="776">
      <c r="A776" s="24" t="s">
        <v>1572</v>
      </c>
      <c r="B776" s="25" t="s">
        <v>30</v>
      </c>
      <c r="C776" s="14">
        <v>773.0</v>
      </c>
      <c r="D776" s="24" t="s">
        <v>51</v>
      </c>
      <c r="E776" s="24" t="s">
        <v>55</v>
      </c>
      <c r="F776" s="27">
        <v>1.0</v>
      </c>
      <c r="G776" s="24" t="s">
        <v>56</v>
      </c>
      <c r="H776" s="24" t="s">
        <v>1572</v>
      </c>
      <c r="I776" s="28"/>
      <c r="J776" s="24" t="s">
        <v>1573</v>
      </c>
      <c r="K776" s="28"/>
      <c r="L776" s="28"/>
      <c r="M776" s="28"/>
      <c r="N776" s="28"/>
      <c r="O776" s="28"/>
      <c r="P776" s="28"/>
      <c r="Q776" s="28"/>
      <c r="R776" s="28"/>
      <c r="S776" s="28"/>
      <c r="T776" s="28"/>
      <c r="U776" s="28"/>
      <c r="V776" s="28"/>
      <c r="W776" s="26"/>
      <c r="X776" s="26"/>
      <c r="Y776" s="26"/>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6"/>
      <c r="BA776" s="26"/>
      <c r="BB776" s="26"/>
      <c r="BC776" s="26"/>
      <c r="BD776" s="26"/>
      <c r="BE776" s="26"/>
    </row>
    <row r="777">
      <c r="A777" s="24" t="s">
        <v>1574</v>
      </c>
      <c r="B777" s="25" t="s">
        <v>30</v>
      </c>
      <c r="C777" s="14">
        <v>774.0</v>
      </c>
      <c r="D777" s="24" t="s">
        <v>51</v>
      </c>
      <c r="E777" s="24" t="s">
        <v>55</v>
      </c>
      <c r="F777" s="27">
        <v>1.0</v>
      </c>
      <c r="G777" s="24" t="s">
        <v>56</v>
      </c>
      <c r="H777" s="24" t="s">
        <v>1574</v>
      </c>
      <c r="I777" s="28"/>
      <c r="J777" s="24" t="s">
        <v>1575</v>
      </c>
      <c r="K777" s="28"/>
      <c r="L777" s="28"/>
      <c r="M777" s="28"/>
      <c r="N777" s="28"/>
      <c r="O777" s="28"/>
      <c r="P777" s="28"/>
      <c r="Q777" s="28"/>
      <c r="R777" s="28"/>
      <c r="S777" s="28"/>
      <c r="T777" s="28"/>
      <c r="U777" s="28"/>
      <c r="V777" s="28"/>
      <c r="W777" s="26"/>
      <c r="X777" s="26"/>
      <c r="Y777" s="26"/>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6"/>
      <c r="BA777" s="26"/>
      <c r="BB777" s="26"/>
      <c r="BC777" s="26"/>
      <c r="BD777" s="26"/>
      <c r="BE777" s="26"/>
    </row>
    <row r="778">
      <c r="A778" s="24" t="s">
        <v>98</v>
      </c>
      <c r="B778" s="25" t="s">
        <v>30</v>
      </c>
      <c r="C778" s="19">
        <v>775.0</v>
      </c>
      <c r="D778" s="26"/>
      <c r="E778" s="24" t="s">
        <v>45</v>
      </c>
      <c r="F778" s="26"/>
      <c r="G778" s="26"/>
      <c r="H778" s="24" t="s">
        <v>1576</v>
      </c>
      <c r="I778" s="24"/>
      <c r="J778" s="24" t="s">
        <v>46</v>
      </c>
      <c r="W778" s="26"/>
      <c r="X778" s="26"/>
      <c r="Y778" s="26"/>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6"/>
      <c r="BA778" s="26"/>
      <c r="BB778" s="26"/>
      <c r="BC778" s="26"/>
      <c r="BD778" s="26"/>
      <c r="BE778" s="26"/>
    </row>
    <row r="779">
      <c r="A779" s="24" t="s">
        <v>1577</v>
      </c>
      <c r="B779" s="25" t="s">
        <v>30</v>
      </c>
      <c r="C779" s="14">
        <v>776.0</v>
      </c>
      <c r="D779" s="24" t="s">
        <v>51</v>
      </c>
      <c r="E779" s="24" t="s">
        <v>52</v>
      </c>
      <c r="F779" s="24"/>
      <c r="G779" s="24"/>
      <c r="H779" s="24" t="s">
        <v>1577</v>
      </c>
      <c r="I779" s="24"/>
      <c r="J779" s="24" t="s">
        <v>1578</v>
      </c>
      <c r="Y779" s="26"/>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6"/>
      <c r="BA779" s="26"/>
      <c r="BB779" s="26"/>
      <c r="BC779" s="26"/>
      <c r="BD779" s="26"/>
      <c r="BE779" s="26"/>
    </row>
    <row r="780">
      <c r="A780" s="24" t="s">
        <v>1579</v>
      </c>
      <c r="B780" s="25" t="s">
        <v>30</v>
      </c>
      <c r="C780" s="14">
        <v>777.0</v>
      </c>
      <c r="D780" s="24" t="s">
        <v>51</v>
      </c>
      <c r="E780" s="24" t="s">
        <v>55</v>
      </c>
      <c r="F780" s="27">
        <v>1.0</v>
      </c>
      <c r="G780" s="24" t="s">
        <v>56</v>
      </c>
      <c r="H780" s="24" t="s">
        <v>1579</v>
      </c>
      <c r="I780" s="28"/>
      <c r="J780" s="24" t="s">
        <v>1580</v>
      </c>
      <c r="K780" s="28"/>
      <c r="L780" s="28"/>
      <c r="M780" s="28"/>
      <c r="N780" s="28"/>
      <c r="O780" s="28"/>
      <c r="P780" s="28"/>
      <c r="Q780" s="28"/>
      <c r="R780" s="28"/>
      <c r="S780" s="28"/>
      <c r="T780" s="28"/>
      <c r="U780" s="28"/>
      <c r="V780" s="28"/>
      <c r="W780" s="26"/>
      <c r="X780" s="26"/>
      <c r="Y780" s="26"/>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6"/>
      <c r="BA780" s="26"/>
      <c r="BB780" s="26"/>
      <c r="BC780" s="26"/>
      <c r="BD780" s="26"/>
      <c r="BE780" s="26"/>
    </row>
    <row r="781">
      <c r="A781" s="24" t="s">
        <v>1581</v>
      </c>
      <c r="B781" s="25" t="s">
        <v>30</v>
      </c>
      <c r="C781" s="19">
        <v>778.0</v>
      </c>
      <c r="D781" s="24" t="s">
        <v>51</v>
      </c>
      <c r="E781" s="24" t="s">
        <v>55</v>
      </c>
      <c r="F781" s="27">
        <v>1.0</v>
      </c>
      <c r="G781" s="24" t="s">
        <v>56</v>
      </c>
      <c r="H781" s="24" t="s">
        <v>1581</v>
      </c>
      <c r="I781" s="28"/>
      <c r="J781" s="24" t="s">
        <v>1582</v>
      </c>
      <c r="K781" s="28"/>
      <c r="L781" s="28"/>
      <c r="M781" s="28"/>
      <c r="N781" s="28"/>
      <c r="O781" s="28"/>
      <c r="P781" s="28"/>
      <c r="Q781" s="28"/>
      <c r="R781" s="28"/>
      <c r="S781" s="28"/>
      <c r="T781" s="28"/>
      <c r="U781" s="28"/>
      <c r="V781" s="28"/>
      <c r="W781" s="26"/>
      <c r="X781" s="26"/>
      <c r="Y781" s="26"/>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6"/>
      <c r="BA781" s="26"/>
      <c r="BB781" s="26"/>
      <c r="BC781" s="26"/>
      <c r="BD781" s="26"/>
      <c r="BE781" s="26"/>
    </row>
    <row r="782">
      <c r="A782" s="24" t="s">
        <v>1583</v>
      </c>
      <c r="B782" s="25" t="s">
        <v>30</v>
      </c>
      <c r="C782" s="14">
        <v>779.0</v>
      </c>
      <c r="D782" s="24" t="s">
        <v>51</v>
      </c>
      <c r="E782" s="24" t="s">
        <v>55</v>
      </c>
      <c r="F782" s="27">
        <v>1.0</v>
      </c>
      <c r="G782" s="24" t="s">
        <v>56</v>
      </c>
      <c r="H782" s="24" t="s">
        <v>1583</v>
      </c>
      <c r="I782" s="28"/>
      <c r="J782" s="24" t="s">
        <v>1584</v>
      </c>
      <c r="K782" s="28"/>
      <c r="L782" s="28"/>
      <c r="M782" s="28"/>
      <c r="N782" s="28"/>
      <c r="O782" s="28"/>
      <c r="P782" s="28"/>
      <c r="Q782" s="28"/>
      <c r="R782" s="28"/>
      <c r="S782" s="28"/>
      <c r="T782" s="28"/>
      <c r="U782" s="28"/>
      <c r="V782" s="28"/>
      <c r="W782" s="26"/>
      <c r="X782" s="26"/>
      <c r="Y782" s="26"/>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6"/>
      <c r="BA782" s="26"/>
      <c r="BB782" s="26"/>
      <c r="BC782" s="26"/>
      <c r="BD782" s="26"/>
      <c r="BE782" s="26"/>
    </row>
    <row r="783">
      <c r="A783" s="24" t="s">
        <v>1585</v>
      </c>
      <c r="B783" s="25" t="s">
        <v>30</v>
      </c>
      <c r="C783" s="14">
        <v>780.0</v>
      </c>
      <c r="D783" s="24" t="s">
        <v>51</v>
      </c>
      <c r="E783" s="24" t="s">
        <v>55</v>
      </c>
      <c r="F783" s="27">
        <v>1.0</v>
      </c>
      <c r="G783" s="24" t="s">
        <v>56</v>
      </c>
      <c r="H783" s="24" t="s">
        <v>1585</v>
      </c>
      <c r="I783" s="28"/>
      <c r="J783" s="24" t="s">
        <v>1586</v>
      </c>
      <c r="K783" s="28"/>
      <c r="L783" s="28"/>
      <c r="M783" s="28"/>
      <c r="N783" s="28"/>
      <c r="O783" s="28"/>
      <c r="P783" s="28"/>
      <c r="Q783" s="28"/>
      <c r="R783" s="28"/>
      <c r="S783" s="28"/>
      <c r="T783" s="28"/>
      <c r="U783" s="28"/>
      <c r="V783" s="28"/>
      <c r="W783" s="26"/>
      <c r="X783" s="26"/>
      <c r="Y783" s="26"/>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6"/>
      <c r="BA783" s="26"/>
      <c r="BB783" s="26"/>
      <c r="BC783" s="26"/>
      <c r="BD783" s="26"/>
      <c r="BE783" s="26"/>
    </row>
    <row r="784">
      <c r="A784" s="24" t="s">
        <v>1587</v>
      </c>
      <c r="B784" s="25" t="s">
        <v>30</v>
      </c>
      <c r="C784" s="19">
        <v>781.0</v>
      </c>
      <c r="D784" s="24" t="s">
        <v>51</v>
      </c>
      <c r="E784" s="24" t="s">
        <v>55</v>
      </c>
      <c r="F784" s="27">
        <v>1.0</v>
      </c>
      <c r="G784" s="24" t="s">
        <v>56</v>
      </c>
      <c r="H784" s="24" t="s">
        <v>1587</v>
      </c>
      <c r="I784" s="28"/>
      <c r="J784" s="24" t="s">
        <v>1588</v>
      </c>
      <c r="K784" s="28"/>
      <c r="L784" s="28"/>
      <c r="M784" s="28"/>
      <c r="N784" s="28"/>
      <c r="O784" s="28"/>
      <c r="P784" s="28"/>
      <c r="Q784" s="28"/>
      <c r="R784" s="28"/>
      <c r="S784" s="28"/>
      <c r="T784" s="28"/>
      <c r="U784" s="28"/>
      <c r="V784" s="28"/>
      <c r="W784" s="26"/>
      <c r="X784" s="26"/>
      <c r="Y784" s="26"/>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6"/>
      <c r="BA784" s="26"/>
      <c r="BB784" s="26"/>
      <c r="BC784" s="26"/>
      <c r="BD784" s="26"/>
      <c r="BE784" s="26"/>
    </row>
    <row r="785">
      <c r="A785" s="24" t="s">
        <v>1589</v>
      </c>
      <c r="B785" s="25" t="s">
        <v>30</v>
      </c>
      <c r="C785" s="14">
        <v>782.0</v>
      </c>
      <c r="D785" s="24" t="s">
        <v>51</v>
      </c>
      <c r="E785" s="24" t="s">
        <v>55</v>
      </c>
      <c r="F785" s="27">
        <v>1.0</v>
      </c>
      <c r="G785" s="24" t="s">
        <v>56</v>
      </c>
      <c r="H785" s="24" t="s">
        <v>1589</v>
      </c>
      <c r="I785" s="28"/>
      <c r="J785" s="24" t="s">
        <v>1590</v>
      </c>
      <c r="K785" s="28"/>
      <c r="L785" s="28"/>
      <c r="M785" s="28"/>
      <c r="N785" s="28"/>
      <c r="O785" s="28"/>
      <c r="P785" s="28"/>
      <c r="Q785" s="28"/>
      <c r="R785" s="28"/>
      <c r="S785" s="28"/>
      <c r="T785" s="28"/>
      <c r="U785" s="28"/>
      <c r="V785" s="28"/>
      <c r="W785" s="26"/>
      <c r="X785" s="26"/>
      <c r="Y785" s="26"/>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6"/>
      <c r="BA785" s="26"/>
      <c r="BB785" s="26"/>
      <c r="BC785" s="26"/>
      <c r="BD785" s="26"/>
      <c r="BE785" s="26"/>
    </row>
    <row r="786">
      <c r="A786" s="24" t="s">
        <v>1591</v>
      </c>
      <c r="B786" s="25" t="s">
        <v>30</v>
      </c>
      <c r="C786" s="14">
        <v>783.0</v>
      </c>
      <c r="D786" s="24" t="s">
        <v>51</v>
      </c>
      <c r="E786" s="24" t="s">
        <v>55</v>
      </c>
      <c r="F786" s="27">
        <v>1.0</v>
      </c>
      <c r="G786" s="24" t="s">
        <v>56</v>
      </c>
      <c r="H786" s="24" t="s">
        <v>1591</v>
      </c>
      <c r="I786" s="28"/>
      <c r="J786" s="24" t="s">
        <v>1592</v>
      </c>
      <c r="K786" s="28"/>
      <c r="L786" s="28"/>
      <c r="M786" s="28"/>
      <c r="N786" s="28"/>
      <c r="O786" s="28"/>
      <c r="P786" s="28"/>
      <c r="Q786" s="28"/>
      <c r="R786" s="28"/>
      <c r="S786" s="28"/>
      <c r="T786" s="28"/>
      <c r="U786" s="28"/>
      <c r="V786" s="28"/>
      <c r="W786" s="26"/>
      <c r="X786" s="26"/>
      <c r="Y786" s="26"/>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6"/>
      <c r="BA786" s="26"/>
      <c r="BB786" s="26"/>
      <c r="BC786" s="26"/>
      <c r="BD786" s="26"/>
      <c r="BE786" s="26"/>
    </row>
    <row r="787">
      <c r="A787" s="24" t="s">
        <v>1593</v>
      </c>
      <c r="B787" s="25" t="s">
        <v>30</v>
      </c>
      <c r="C787" s="19">
        <v>784.0</v>
      </c>
      <c r="D787" s="24" t="s">
        <v>51</v>
      </c>
      <c r="E787" s="24" t="s">
        <v>55</v>
      </c>
      <c r="F787" s="27">
        <v>1.0</v>
      </c>
      <c r="G787" s="24" t="s">
        <v>56</v>
      </c>
      <c r="H787" s="24" t="s">
        <v>1593</v>
      </c>
      <c r="I787" s="28"/>
      <c r="J787" s="24" t="s">
        <v>1594</v>
      </c>
      <c r="K787" s="28"/>
      <c r="L787" s="28"/>
      <c r="M787" s="28"/>
      <c r="N787" s="28"/>
      <c r="O787" s="28"/>
      <c r="P787" s="28"/>
      <c r="Q787" s="28"/>
      <c r="R787" s="28"/>
      <c r="S787" s="28"/>
      <c r="T787" s="28"/>
      <c r="U787" s="28"/>
      <c r="V787" s="28"/>
      <c r="W787" s="26"/>
      <c r="X787" s="26"/>
      <c r="Y787" s="26"/>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6"/>
      <c r="BA787" s="26"/>
      <c r="BB787" s="26"/>
      <c r="BC787" s="26"/>
      <c r="BD787" s="26"/>
      <c r="BE787" s="26"/>
    </row>
    <row r="788">
      <c r="A788" s="24" t="s">
        <v>1595</v>
      </c>
      <c r="B788" s="25" t="s">
        <v>30</v>
      </c>
      <c r="C788" s="14">
        <v>785.0</v>
      </c>
      <c r="D788" s="24" t="s">
        <v>51</v>
      </c>
      <c r="E788" s="24" t="s">
        <v>55</v>
      </c>
      <c r="F788" s="27">
        <v>1.0</v>
      </c>
      <c r="G788" s="24" t="s">
        <v>56</v>
      </c>
      <c r="H788" s="24" t="s">
        <v>1595</v>
      </c>
      <c r="I788" s="28"/>
      <c r="J788" s="24" t="s">
        <v>1596</v>
      </c>
      <c r="L788" s="28"/>
      <c r="M788" s="28"/>
      <c r="N788" s="28"/>
      <c r="O788" s="28"/>
      <c r="P788" s="28"/>
      <c r="Q788" s="28"/>
      <c r="R788" s="28"/>
      <c r="S788" s="28"/>
      <c r="T788" s="28"/>
      <c r="U788" s="28"/>
      <c r="V788" s="28"/>
      <c r="W788" s="26"/>
      <c r="X788" s="26"/>
      <c r="Y788" s="26"/>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6"/>
      <c r="BA788" s="26"/>
      <c r="BB788" s="26"/>
      <c r="BC788" s="26"/>
      <c r="BD788" s="26"/>
      <c r="BE788" s="26"/>
    </row>
    <row r="789">
      <c r="A789" s="24" t="s">
        <v>1597</v>
      </c>
      <c r="B789" s="25" t="s">
        <v>30</v>
      </c>
      <c r="C789" s="14">
        <v>786.0</v>
      </c>
      <c r="D789" s="24" t="s">
        <v>51</v>
      </c>
      <c r="E789" s="24" t="s">
        <v>55</v>
      </c>
      <c r="F789" s="27">
        <v>1.0</v>
      </c>
      <c r="G789" s="24" t="s">
        <v>56</v>
      </c>
      <c r="H789" s="24" t="s">
        <v>1597</v>
      </c>
      <c r="I789" s="28"/>
      <c r="J789" s="24" t="s">
        <v>1598</v>
      </c>
      <c r="K789" s="28"/>
      <c r="L789" s="28"/>
      <c r="M789" s="28"/>
      <c r="N789" s="28"/>
      <c r="O789" s="28"/>
      <c r="P789" s="28"/>
      <c r="Q789" s="28"/>
      <c r="R789" s="28"/>
      <c r="S789" s="28"/>
      <c r="T789" s="28"/>
      <c r="U789" s="28"/>
      <c r="V789" s="28"/>
      <c r="W789" s="26"/>
      <c r="X789" s="26"/>
      <c r="Y789" s="26"/>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6"/>
      <c r="BA789" s="26"/>
      <c r="BB789" s="26"/>
      <c r="BC789" s="26"/>
      <c r="BD789" s="26"/>
      <c r="BE789" s="26"/>
    </row>
    <row r="790">
      <c r="A790" s="24" t="s">
        <v>1599</v>
      </c>
      <c r="B790" s="25" t="s">
        <v>30</v>
      </c>
      <c r="C790" s="19">
        <v>787.0</v>
      </c>
      <c r="D790" s="24" t="s">
        <v>51</v>
      </c>
      <c r="E790" s="24" t="s">
        <v>55</v>
      </c>
      <c r="F790" s="27">
        <v>1.0</v>
      </c>
      <c r="G790" s="24" t="s">
        <v>56</v>
      </c>
      <c r="H790" s="24" t="s">
        <v>1599</v>
      </c>
      <c r="I790" s="28"/>
      <c r="J790" s="24" t="s">
        <v>1600</v>
      </c>
      <c r="K790" s="28"/>
      <c r="L790" s="28"/>
      <c r="M790" s="28"/>
      <c r="N790" s="28"/>
      <c r="O790" s="28"/>
      <c r="P790" s="28"/>
      <c r="Q790" s="28"/>
      <c r="R790" s="28"/>
      <c r="S790" s="28"/>
      <c r="T790" s="28"/>
      <c r="U790" s="28"/>
      <c r="V790" s="28"/>
      <c r="W790" s="26"/>
      <c r="X790" s="26"/>
      <c r="Y790" s="26"/>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6"/>
      <c r="BA790" s="26"/>
      <c r="BB790" s="26"/>
      <c r="BC790" s="26"/>
      <c r="BD790" s="26"/>
      <c r="BE790" s="26"/>
    </row>
    <row r="791">
      <c r="A791" s="24" t="s">
        <v>1601</v>
      </c>
      <c r="B791" s="25" t="s">
        <v>30</v>
      </c>
      <c r="C791" s="14">
        <v>788.0</v>
      </c>
      <c r="D791" s="24" t="s">
        <v>51</v>
      </c>
      <c r="E791" s="24" t="s">
        <v>55</v>
      </c>
      <c r="F791" s="27">
        <v>1.0</v>
      </c>
      <c r="G791" s="24" t="s">
        <v>56</v>
      </c>
      <c r="H791" s="24" t="s">
        <v>1601</v>
      </c>
      <c r="I791" s="28"/>
      <c r="J791" s="24" t="s">
        <v>1602</v>
      </c>
      <c r="K791" s="28"/>
      <c r="L791" s="28"/>
      <c r="M791" s="28"/>
      <c r="N791" s="28"/>
      <c r="O791" s="28"/>
      <c r="P791" s="28"/>
      <c r="Q791" s="28"/>
      <c r="R791" s="28"/>
      <c r="S791" s="28"/>
      <c r="T791" s="28"/>
      <c r="U791" s="28"/>
      <c r="V791" s="28"/>
      <c r="W791" s="26"/>
      <c r="X791" s="26"/>
      <c r="Y791" s="26"/>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6"/>
      <c r="BA791" s="26"/>
      <c r="BB791" s="26"/>
      <c r="BC791" s="26"/>
      <c r="BD791" s="26"/>
      <c r="BE791" s="26"/>
    </row>
    <row r="792">
      <c r="A792" s="24" t="s">
        <v>1603</v>
      </c>
      <c r="B792" s="25" t="s">
        <v>30</v>
      </c>
      <c r="C792" s="14">
        <v>789.0</v>
      </c>
      <c r="D792" s="24" t="s">
        <v>51</v>
      </c>
      <c r="E792" s="24" t="s">
        <v>55</v>
      </c>
      <c r="F792" s="27">
        <v>1.0</v>
      </c>
      <c r="G792" s="24" t="s">
        <v>56</v>
      </c>
      <c r="H792" s="24" t="s">
        <v>1603</v>
      </c>
      <c r="I792" s="28"/>
      <c r="J792" s="24" t="s">
        <v>1604</v>
      </c>
      <c r="K792" s="28"/>
      <c r="L792" s="28"/>
      <c r="M792" s="28"/>
      <c r="N792" s="28"/>
      <c r="O792" s="28"/>
      <c r="P792" s="28"/>
      <c r="Q792" s="28"/>
      <c r="R792" s="28"/>
      <c r="S792" s="28"/>
      <c r="T792" s="28"/>
      <c r="U792" s="28"/>
      <c r="V792" s="28"/>
      <c r="W792" s="26"/>
      <c r="X792" s="26"/>
      <c r="Y792" s="26"/>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6"/>
      <c r="BA792" s="26"/>
      <c r="BB792" s="26"/>
      <c r="BC792" s="26"/>
      <c r="BD792" s="26"/>
      <c r="BE792" s="26"/>
    </row>
    <row r="793">
      <c r="A793" s="24" t="s">
        <v>1605</v>
      </c>
      <c r="B793" s="25" t="s">
        <v>30</v>
      </c>
      <c r="C793" s="19">
        <v>790.0</v>
      </c>
      <c r="D793" s="24" t="s">
        <v>51</v>
      </c>
      <c r="E793" s="24" t="s">
        <v>55</v>
      </c>
      <c r="F793" s="27">
        <v>1.0</v>
      </c>
      <c r="G793" s="24" t="s">
        <v>56</v>
      </c>
      <c r="H793" s="24" t="s">
        <v>1605</v>
      </c>
      <c r="I793" s="28"/>
      <c r="J793" s="24" t="s">
        <v>1606</v>
      </c>
      <c r="K793" s="28"/>
      <c r="L793" s="28"/>
      <c r="M793" s="28"/>
      <c r="N793" s="28"/>
      <c r="O793" s="28"/>
      <c r="P793" s="28"/>
      <c r="Q793" s="28"/>
      <c r="R793" s="28"/>
      <c r="S793" s="28"/>
      <c r="T793" s="28"/>
      <c r="U793" s="28"/>
      <c r="V793" s="28"/>
      <c r="W793" s="26"/>
      <c r="X793" s="26"/>
      <c r="Y793" s="26"/>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6"/>
      <c r="BA793" s="26"/>
      <c r="BB793" s="26"/>
      <c r="BC793" s="26"/>
      <c r="BD793" s="26"/>
      <c r="BE793" s="26"/>
    </row>
    <row r="794">
      <c r="A794" s="24" t="s">
        <v>1607</v>
      </c>
      <c r="B794" s="25" t="s">
        <v>30</v>
      </c>
      <c r="C794" s="14">
        <v>791.0</v>
      </c>
      <c r="D794" s="24" t="s">
        <v>51</v>
      </c>
      <c r="E794" s="24" t="s">
        <v>55</v>
      </c>
      <c r="F794" s="27">
        <v>1.0</v>
      </c>
      <c r="G794" s="24" t="s">
        <v>56</v>
      </c>
      <c r="H794" s="24" t="s">
        <v>1607</v>
      </c>
      <c r="I794" s="28"/>
      <c r="J794" s="24" t="s">
        <v>1608</v>
      </c>
      <c r="K794" s="28"/>
      <c r="L794" s="28"/>
      <c r="M794" s="28"/>
      <c r="N794" s="28"/>
      <c r="O794" s="28"/>
      <c r="P794" s="28"/>
      <c r="Q794" s="28"/>
      <c r="R794" s="28"/>
      <c r="S794" s="28"/>
      <c r="T794" s="28"/>
      <c r="U794" s="28"/>
      <c r="V794" s="28"/>
      <c r="W794" s="26"/>
      <c r="X794" s="26"/>
      <c r="Y794" s="26"/>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6"/>
      <c r="BA794" s="26"/>
      <c r="BB794" s="26"/>
      <c r="BC794" s="26"/>
      <c r="BD794" s="26"/>
      <c r="BE794" s="26"/>
    </row>
    <row r="795">
      <c r="A795" s="24" t="s">
        <v>1609</v>
      </c>
      <c r="B795" s="25" t="s">
        <v>30</v>
      </c>
      <c r="C795" s="14">
        <v>792.0</v>
      </c>
      <c r="D795" s="24" t="s">
        <v>51</v>
      </c>
      <c r="E795" s="24" t="s">
        <v>55</v>
      </c>
      <c r="F795" s="27">
        <v>1.0</v>
      </c>
      <c r="G795" s="24" t="s">
        <v>56</v>
      </c>
      <c r="H795" s="24" t="s">
        <v>1609</v>
      </c>
      <c r="J795" s="24" t="s">
        <v>1610</v>
      </c>
      <c r="K795" s="28"/>
      <c r="L795" s="28"/>
      <c r="M795" s="28"/>
      <c r="N795" s="28"/>
      <c r="O795" s="28"/>
      <c r="P795" s="28"/>
      <c r="Q795" s="28"/>
      <c r="R795" s="28"/>
      <c r="S795" s="28"/>
      <c r="T795" s="28"/>
      <c r="U795" s="28"/>
      <c r="V795" s="28"/>
      <c r="W795" s="26"/>
      <c r="X795" s="26"/>
      <c r="Y795" s="26"/>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6"/>
      <c r="BA795" s="26"/>
      <c r="BB795" s="26"/>
      <c r="BC795" s="26"/>
      <c r="BD795" s="26"/>
      <c r="BE795" s="26"/>
    </row>
    <row r="796">
      <c r="A796" s="24" t="s">
        <v>1611</v>
      </c>
      <c r="B796" s="25" t="s">
        <v>30</v>
      </c>
      <c r="C796" s="19">
        <v>793.0</v>
      </c>
      <c r="D796" s="24" t="s">
        <v>51</v>
      </c>
      <c r="E796" s="24" t="s">
        <v>55</v>
      </c>
      <c r="F796" s="27">
        <v>1.0</v>
      </c>
      <c r="G796" s="24" t="s">
        <v>56</v>
      </c>
      <c r="H796" s="24" t="s">
        <v>1611</v>
      </c>
      <c r="I796" s="28"/>
      <c r="J796" s="24" t="s">
        <v>1612</v>
      </c>
      <c r="L796" s="28"/>
      <c r="M796" s="28"/>
      <c r="N796" s="28"/>
      <c r="O796" s="28"/>
      <c r="P796" s="28"/>
      <c r="Q796" s="28"/>
      <c r="R796" s="28"/>
      <c r="S796" s="28"/>
      <c r="T796" s="28"/>
      <c r="U796" s="28"/>
      <c r="V796" s="28"/>
      <c r="W796" s="26"/>
      <c r="X796" s="26"/>
      <c r="Y796" s="26"/>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6"/>
      <c r="BA796" s="26"/>
      <c r="BB796" s="26"/>
      <c r="BC796" s="26"/>
      <c r="BD796" s="26"/>
      <c r="BE796" s="26"/>
    </row>
    <row r="797">
      <c r="A797" s="24" t="s">
        <v>1613</v>
      </c>
      <c r="B797" s="25" t="s">
        <v>30</v>
      </c>
      <c r="C797" s="14">
        <v>794.0</v>
      </c>
      <c r="D797" s="24" t="s">
        <v>51</v>
      </c>
      <c r="E797" s="24" t="s">
        <v>55</v>
      </c>
      <c r="F797" s="27">
        <v>1.0</v>
      </c>
      <c r="G797" s="24" t="s">
        <v>56</v>
      </c>
      <c r="H797" s="24" t="s">
        <v>1613</v>
      </c>
      <c r="I797" s="28"/>
      <c r="J797" s="24" t="s">
        <v>1614</v>
      </c>
      <c r="K797" s="28"/>
      <c r="L797" s="28"/>
      <c r="M797" s="28"/>
      <c r="N797" s="28"/>
      <c r="O797" s="28"/>
      <c r="P797" s="28"/>
      <c r="Q797" s="28"/>
      <c r="R797" s="28"/>
      <c r="S797" s="28"/>
      <c r="T797" s="28"/>
      <c r="U797" s="28"/>
      <c r="V797" s="28"/>
      <c r="W797" s="26"/>
      <c r="X797" s="26"/>
      <c r="Y797" s="26"/>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6"/>
      <c r="BA797" s="26"/>
      <c r="BB797" s="26"/>
      <c r="BC797" s="26"/>
      <c r="BD797" s="26"/>
      <c r="BE797" s="26"/>
    </row>
    <row r="798">
      <c r="A798" s="24" t="s">
        <v>1615</v>
      </c>
      <c r="B798" s="25" t="s">
        <v>30</v>
      </c>
      <c r="C798" s="14">
        <v>795.0</v>
      </c>
      <c r="D798" s="24" t="s">
        <v>51</v>
      </c>
      <c r="E798" s="24" t="s">
        <v>55</v>
      </c>
      <c r="F798" s="27">
        <v>1.0</v>
      </c>
      <c r="G798" s="24" t="s">
        <v>56</v>
      </c>
      <c r="H798" s="24" t="s">
        <v>1615</v>
      </c>
      <c r="I798" s="28"/>
      <c r="J798" s="24" t="s">
        <v>1616</v>
      </c>
      <c r="K798" s="28"/>
      <c r="L798" s="28"/>
      <c r="M798" s="28"/>
      <c r="N798" s="28"/>
      <c r="O798" s="28"/>
      <c r="P798" s="28"/>
      <c r="Q798" s="28"/>
      <c r="R798" s="28"/>
      <c r="S798" s="28"/>
      <c r="T798" s="28"/>
      <c r="U798" s="28"/>
      <c r="V798" s="28"/>
      <c r="W798" s="26"/>
      <c r="X798" s="26"/>
      <c r="Y798" s="26"/>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6"/>
      <c r="BA798" s="26"/>
      <c r="BB798" s="26"/>
      <c r="BC798" s="26"/>
      <c r="BD798" s="26"/>
      <c r="BE798" s="26"/>
    </row>
    <row r="799">
      <c r="A799" s="24" t="s">
        <v>1617</v>
      </c>
      <c r="B799" s="25" t="s">
        <v>30</v>
      </c>
      <c r="C799" s="19">
        <v>796.0</v>
      </c>
      <c r="D799" s="24" t="s">
        <v>51</v>
      </c>
      <c r="E799" s="24" t="s">
        <v>55</v>
      </c>
      <c r="F799" s="27">
        <v>1.0</v>
      </c>
      <c r="G799" s="24" t="s">
        <v>56</v>
      </c>
      <c r="H799" s="24" t="s">
        <v>1617</v>
      </c>
      <c r="I799" s="28"/>
      <c r="J799" s="24" t="s">
        <v>1618</v>
      </c>
      <c r="K799" s="28"/>
      <c r="L799" s="28"/>
      <c r="M799" s="28"/>
      <c r="N799" s="28"/>
      <c r="O799" s="28"/>
      <c r="P799" s="28"/>
      <c r="Q799" s="28"/>
      <c r="R799" s="28"/>
      <c r="S799" s="28"/>
      <c r="T799" s="28"/>
      <c r="U799" s="28"/>
      <c r="V799" s="28"/>
      <c r="W799" s="26"/>
      <c r="X799" s="26"/>
      <c r="Y799" s="26"/>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6"/>
      <c r="BA799" s="26"/>
      <c r="BB799" s="26"/>
      <c r="BC799" s="26"/>
      <c r="BD799" s="26"/>
      <c r="BE799" s="26"/>
    </row>
    <row r="800">
      <c r="A800" s="24" t="s">
        <v>1619</v>
      </c>
      <c r="B800" s="25" t="s">
        <v>30</v>
      </c>
      <c r="C800" s="14">
        <v>797.0</v>
      </c>
      <c r="D800" s="24" t="s">
        <v>51</v>
      </c>
      <c r="E800" s="24" t="s">
        <v>55</v>
      </c>
      <c r="F800" s="27">
        <v>1.0</v>
      </c>
      <c r="G800" s="24" t="s">
        <v>56</v>
      </c>
      <c r="H800" s="24" t="s">
        <v>1619</v>
      </c>
      <c r="I800" s="28"/>
      <c r="J800" s="24" t="s">
        <v>1620</v>
      </c>
      <c r="K800" s="28"/>
      <c r="L800" s="28"/>
      <c r="M800" s="28"/>
      <c r="N800" s="28"/>
      <c r="O800" s="28"/>
      <c r="P800" s="28"/>
      <c r="Q800" s="28"/>
      <c r="R800" s="28"/>
      <c r="S800" s="28"/>
      <c r="T800" s="28"/>
      <c r="U800" s="28"/>
      <c r="V800" s="28"/>
      <c r="W800" s="26"/>
      <c r="X800" s="26"/>
      <c r="Y800" s="26"/>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6"/>
      <c r="BA800" s="26"/>
      <c r="BB800" s="26"/>
      <c r="BC800" s="26"/>
      <c r="BD800" s="26"/>
      <c r="BE800" s="26"/>
    </row>
    <row r="801">
      <c r="A801" s="24" t="s">
        <v>1621</v>
      </c>
      <c r="B801" s="25" t="s">
        <v>30</v>
      </c>
      <c r="C801" s="14">
        <v>798.0</v>
      </c>
      <c r="D801" s="24" t="s">
        <v>51</v>
      </c>
      <c r="E801" s="24" t="s">
        <v>55</v>
      </c>
      <c r="F801" s="27">
        <v>1.0</v>
      </c>
      <c r="G801" s="24" t="s">
        <v>56</v>
      </c>
      <c r="H801" s="24" t="s">
        <v>1621</v>
      </c>
      <c r="I801" s="28"/>
      <c r="J801" s="24" t="s">
        <v>1622</v>
      </c>
      <c r="L801" s="28"/>
      <c r="M801" s="28"/>
      <c r="N801" s="28"/>
      <c r="O801" s="28"/>
      <c r="P801" s="28"/>
      <c r="Q801" s="28"/>
      <c r="R801" s="28"/>
      <c r="S801" s="28"/>
      <c r="T801" s="28"/>
      <c r="U801" s="28"/>
      <c r="V801" s="28"/>
      <c r="W801" s="26"/>
      <c r="X801" s="26"/>
      <c r="Y801" s="26"/>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6"/>
      <c r="BA801" s="26"/>
      <c r="BB801" s="26"/>
      <c r="BC801" s="26"/>
      <c r="BD801" s="26"/>
      <c r="BE801" s="26"/>
    </row>
    <row r="802">
      <c r="A802" s="24" t="s">
        <v>1623</v>
      </c>
      <c r="B802" s="25" t="s">
        <v>30</v>
      </c>
      <c r="C802" s="19">
        <v>799.0</v>
      </c>
      <c r="D802" s="24" t="s">
        <v>51</v>
      </c>
      <c r="E802" s="24" t="s">
        <v>55</v>
      </c>
      <c r="F802" s="27">
        <v>1.0</v>
      </c>
      <c r="G802" s="24" t="s">
        <v>56</v>
      </c>
      <c r="H802" s="24" t="s">
        <v>1623</v>
      </c>
      <c r="I802" s="28"/>
      <c r="J802" s="24" t="s">
        <v>1624</v>
      </c>
      <c r="K802" s="28"/>
      <c r="L802" s="28"/>
      <c r="M802" s="28"/>
      <c r="N802" s="28"/>
      <c r="O802" s="28"/>
      <c r="P802" s="28"/>
      <c r="Q802" s="28"/>
      <c r="R802" s="28"/>
      <c r="S802" s="28"/>
      <c r="T802" s="28"/>
      <c r="U802" s="28"/>
      <c r="V802" s="28"/>
      <c r="W802" s="26"/>
      <c r="X802" s="26"/>
      <c r="Y802" s="26"/>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6"/>
      <c r="BA802" s="26"/>
      <c r="BB802" s="26"/>
      <c r="BC802" s="26"/>
      <c r="BD802" s="26"/>
      <c r="BE802" s="26"/>
    </row>
    <row r="803">
      <c r="A803" s="24" t="s">
        <v>98</v>
      </c>
      <c r="B803" s="25" t="s">
        <v>30</v>
      </c>
      <c r="C803" s="14">
        <v>800.0</v>
      </c>
      <c r="D803" s="26"/>
      <c r="E803" s="24" t="s">
        <v>45</v>
      </c>
      <c r="F803" s="26"/>
      <c r="G803" s="26"/>
      <c r="H803" s="24" t="s">
        <v>1625</v>
      </c>
      <c r="I803" s="24"/>
      <c r="J803" s="24" t="s">
        <v>46</v>
      </c>
      <c r="W803" s="26"/>
      <c r="X803" s="26"/>
      <c r="Y803" s="26"/>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6"/>
      <c r="BA803" s="26"/>
      <c r="BB803" s="26"/>
      <c r="BC803" s="26"/>
      <c r="BD803" s="26"/>
      <c r="BE803" s="26"/>
    </row>
    <row r="804">
      <c r="A804" s="24" t="s">
        <v>1626</v>
      </c>
      <c r="B804" s="25" t="s">
        <v>30</v>
      </c>
      <c r="C804" s="14">
        <v>801.0</v>
      </c>
      <c r="D804" s="24" t="s">
        <v>51</v>
      </c>
      <c r="E804" s="24" t="s">
        <v>52</v>
      </c>
      <c r="F804" s="24"/>
      <c r="G804" s="24"/>
      <c r="H804" s="24" t="s">
        <v>1626</v>
      </c>
      <c r="I804" s="24"/>
      <c r="J804" s="24" t="s">
        <v>1627</v>
      </c>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6"/>
      <c r="BA804" s="26"/>
      <c r="BB804" s="26"/>
      <c r="BC804" s="26"/>
      <c r="BD804" s="26"/>
      <c r="BE804" s="26"/>
    </row>
    <row r="805">
      <c r="A805" s="24" t="s">
        <v>1628</v>
      </c>
      <c r="B805" s="25" t="s">
        <v>30</v>
      </c>
      <c r="C805" s="19">
        <v>802.0</v>
      </c>
      <c r="D805" s="24" t="s">
        <v>51</v>
      </c>
      <c r="E805" s="24" t="s">
        <v>55</v>
      </c>
      <c r="F805" s="27">
        <v>1.0</v>
      </c>
      <c r="G805" s="24" t="s">
        <v>56</v>
      </c>
      <c r="H805" s="24" t="s">
        <v>1628</v>
      </c>
      <c r="I805" s="28"/>
      <c r="J805" s="24" t="s">
        <v>1629</v>
      </c>
      <c r="L805" s="28"/>
      <c r="M805" s="28"/>
      <c r="N805" s="28"/>
      <c r="O805" s="28"/>
      <c r="P805" s="28"/>
      <c r="Q805" s="28"/>
      <c r="R805" s="28"/>
      <c r="S805" s="28"/>
      <c r="T805" s="28"/>
      <c r="U805" s="28"/>
      <c r="V805" s="28"/>
      <c r="W805" s="26"/>
      <c r="X805" s="26"/>
      <c r="Y805" s="26"/>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6"/>
      <c r="BA805" s="26"/>
      <c r="BB805" s="26"/>
      <c r="BC805" s="26"/>
      <c r="BD805" s="26"/>
      <c r="BE805" s="26"/>
    </row>
    <row r="806">
      <c r="A806" s="24" t="s">
        <v>1630</v>
      </c>
      <c r="B806" s="25" t="s">
        <v>30</v>
      </c>
      <c r="C806" s="14">
        <v>803.0</v>
      </c>
      <c r="D806" s="24" t="s">
        <v>51</v>
      </c>
      <c r="E806" s="24" t="s">
        <v>55</v>
      </c>
      <c r="F806" s="27">
        <v>1.0</v>
      </c>
      <c r="G806" s="24" t="s">
        <v>56</v>
      </c>
      <c r="H806" s="24" t="s">
        <v>1630</v>
      </c>
      <c r="J806" s="24" t="s">
        <v>1631</v>
      </c>
      <c r="L806" s="28"/>
      <c r="M806" s="28"/>
      <c r="N806" s="28"/>
      <c r="O806" s="28"/>
      <c r="P806" s="28"/>
      <c r="Q806" s="28"/>
      <c r="R806" s="28"/>
      <c r="S806" s="28"/>
      <c r="T806" s="28"/>
      <c r="U806" s="28"/>
      <c r="V806" s="28"/>
      <c r="W806" s="26"/>
      <c r="X806" s="26"/>
      <c r="Y806" s="26"/>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6"/>
      <c r="BA806" s="26"/>
      <c r="BB806" s="26"/>
      <c r="BC806" s="26"/>
      <c r="BD806" s="26"/>
      <c r="BE806" s="26"/>
    </row>
    <row r="807">
      <c r="A807" s="24" t="s">
        <v>1632</v>
      </c>
      <c r="B807" s="25" t="s">
        <v>30</v>
      </c>
      <c r="C807" s="14">
        <v>804.0</v>
      </c>
      <c r="D807" s="24" t="s">
        <v>51</v>
      </c>
      <c r="E807" s="24" t="s">
        <v>55</v>
      </c>
      <c r="F807" s="27">
        <v>1.0</v>
      </c>
      <c r="G807" s="24" t="s">
        <v>56</v>
      </c>
      <c r="H807" s="24" t="s">
        <v>1632</v>
      </c>
      <c r="I807" s="28"/>
      <c r="J807" s="24" t="s">
        <v>1633</v>
      </c>
      <c r="L807" s="28"/>
      <c r="M807" s="28"/>
      <c r="N807" s="28"/>
      <c r="O807" s="28"/>
      <c r="P807" s="28"/>
      <c r="Q807" s="28"/>
      <c r="R807" s="28"/>
      <c r="S807" s="28"/>
      <c r="T807" s="28"/>
      <c r="U807" s="28"/>
      <c r="V807" s="28"/>
      <c r="W807" s="26"/>
      <c r="X807" s="26"/>
      <c r="Y807" s="26"/>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6"/>
      <c r="BA807" s="26"/>
      <c r="BB807" s="26"/>
      <c r="BC807" s="26"/>
      <c r="BD807" s="26"/>
      <c r="BE807" s="26"/>
    </row>
    <row r="808">
      <c r="A808" s="24" t="s">
        <v>1634</v>
      </c>
      <c r="B808" s="25" t="s">
        <v>30</v>
      </c>
      <c r="C808" s="19">
        <v>805.0</v>
      </c>
      <c r="D808" s="24" t="s">
        <v>51</v>
      </c>
      <c r="E808" s="24" t="s">
        <v>55</v>
      </c>
      <c r="F808" s="27">
        <v>1.0</v>
      </c>
      <c r="G808" s="24" t="s">
        <v>56</v>
      </c>
      <c r="H808" s="24" t="s">
        <v>1634</v>
      </c>
      <c r="I808" s="28"/>
      <c r="J808" s="24" t="s">
        <v>1635</v>
      </c>
      <c r="L808" s="28"/>
      <c r="M808" s="28"/>
      <c r="N808" s="28"/>
      <c r="O808" s="28"/>
      <c r="P808" s="28"/>
      <c r="Q808" s="28"/>
      <c r="R808" s="28"/>
      <c r="S808" s="28"/>
      <c r="T808" s="28"/>
      <c r="U808" s="28"/>
      <c r="V808" s="28"/>
      <c r="W808" s="26"/>
      <c r="X808" s="26"/>
      <c r="Y808" s="26"/>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6"/>
      <c r="BA808" s="26"/>
      <c r="BB808" s="26"/>
      <c r="BC808" s="26"/>
      <c r="BD808" s="26"/>
      <c r="BE808" s="26"/>
    </row>
    <row r="809">
      <c r="A809" s="24" t="s">
        <v>1636</v>
      </c>
      <c r="B809" s="25" t="s">
        <v>30</v>
      </c>
      <c r="C809" s="14">
        <v>806.0</v>
      </c>
      <c r="D809" s="24" t="s">
        <v>51</v>
      </c>
      <c r="E809" s="24" t="s">
        <v>55</v>
      </c>
      <c r="F809" s="27">
        <v>1.0</v>
      </c>
      <c r="G809" s="24" t="s">
        <v>56</v>
      </c>
      <c r="H809" s="24" t="s">
        <v>1636</v>
      </c>
      <c r="I809" s="28"/>
      <c r="J809" s="24" t="s">
        <v>1637</v>
      </c>
      <c r="L809" s="28"/>
      <c r="M809" s="28"/>
      <c r="N809" s="28"/>
      <c r="O809" s="28"/>
      <c r="P809" s="28"/>
      <c r="Q809" s="28"/>
      <c r="R809" s="28"/>
      <c r="S809" s="28"/>
      <c r="T809" s="28"/>
      <c r="U809" s="28"/>
      <c r="V809" s="28"/>
      <c r="W809" s="26"/>
      <c r="X809" s="26"/>
      <c r="Y809" s="26"/>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6"/>
      <c r="BA809" s="26"/>
      <c r="BB809" s="26"/>
      <c r="BC809" s="26"/>
      <c r="BD809" s="26"/>
      <c r="BE809" s="26"/>
    </row>
    <row r="810">
      <c r="A810" s="24" t="s">
        <v>98</v>
      </c>
      <c r="B810" s="25" t="s">
        <v>30</v>
      </c>
      <c r="C810" s="14">
        <v>807.0</v>
      </c>
      <c r="D810" s="26"/>
      <c r="E810" s="24" t="s">
        <v>45</v>
      </c>
      <c r="F810" s="26"/>
      <c r="G810" s="26"/>
      <c r="H810" s="24" t="s">
        <v>1638</v>
      </c>
      <c r="J810" s="24" t="s">
        <v>46</v>
      </c>
      <c r="W810" s="26"/>
      <c r="X810" s="26"/>
      <c r="Y810" s="26"/>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6"/>
      <c r="BA810" s="26"/>
      <c r="BB810" s="26"/>
      <c r="BC810" s="26"/>
      <c r="BD810" s="26"/>
      <c r="BE810" s="26"/>
    </row>
    <row r="811">
      <c r="A811" s="24" t="s">
        <v>1639</v>
      </c>
      <c r="B811" s="25" t="s">
        <v>30</v>
      </c>
      <c r="C811" s="19">
        <v>808.0</v>
      </c>
      <c r="D811" s="24" t="s">
        <v>51</v>
      </c>
      <c r="E811" s="24" t="s">
        <v>52</v>
      </c>
      <c r="F811" s="24"/>
      <c r="G811" s="24"/>
      <c r="H811" s="24" t="s">
        <v>1639</v>
      </c>
      <c r="I811" s="24"/>
      <c r="J811" s="24" t="s">
        <v>1640</v>
      </c>
      <c r="K811" s="24"/>
      <c r="L811" s="24"/>
      <c r="M811" s="24"/>
      <c r="N811" s="24"/>
      <c r="O811" s="24"/>
      <c r="P811" s="24"/>
      <c r="Q811" s="24"/>
      <c r="R811" s="24"/>
      <c r="S811" s="24"/>
      <c r="T811" s="24"/>
      <c r="U811" s="24"/>
      <c r="V811" s="24"/>
      <c r="W811" s="26"/>
      <c r="X811" s="26"/>
      <c r="Y811" s="26"/>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6"/>
      <c r="BA811" s="26"/>
      <c r="BB811" s="26"/>
      <c r="BC811" s="26"/>
      <c r="BD811" s="26"/>
      <c r="BE811" s="26"/>
    </row>
    <row r="812">
      <c r="A812" s="24" t="s">
        <v>1641</v>
      </c>
      <c r="B812" s="25" t="s">
        <v>30</v>
      </c>
      <c r="C812" s="14">
        <v>809.0</v>
      </c>
      <c r="D812" s="24" t="s">
        <v>51</v>
      </c>
      <c r="E812" s="24" t="s">
        <v>55</v>
      </c>
      <c r="F812" s="27">
        <v>1.0</v>
      </c>
      <c r="G812" s="24" t="s">
        <v>56</v>
      </c>
      <c r="H812" s="24" t="s">
        <v>1641</v>
      </c>
      <c r="J812" s="24" t="s">
        <v>1642</v>
      </c>
      <c r="K812" s="24"/>
      <c r="L812" s="24"/>
      <c r="M812" s="24"/>
      <c r="N812" s="24"/>
      <c r="O812" s="24"/>
      <c r="P812" s="24"/>
      <c r="Q812" s="24"/>
      <c r="R812" s="24"/>
      <c r="S812" s="24"/>
      <c r="T812" s="24"/>
      <c r="U812" s="24"/>
      <c r="V812" s="24"/>
      <c r="W812" s="26"/>
      <c r="X812" s="26"/>
      <c r="Y812" s="26"/>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6"/>
      <c r="BA812" s="26"/>
      <c r="BB812" s="26"/>
      <c r="BC812" s="26"/>
      <c r="BD812" s="26"/>
      <c r="BE812" s="26"/>
    </row>
    <row r="813">
      <c r="A813" s="24" t="s">
        <v>1643</v>
      </c>
      <c r="B813" s="25" t="s">
        <v>30</v>
      </c>
      <c r="C813" s="14">
        <v>810.0</v>
      </c>
      <c r="D813" s="24" t="s">
        <v>51</v>
      </c>
      <c r="E813" s="24" t="s">
        <v>55</v>
      </c>
      <c r="F813" s="27">
        <v>1.0</v>
      </c>
      <c r="G813" s="24" t="s">
        <v>56</v>
      </c>
      <c r="H813" s="24" t="s">
        <v>1643</v>
      </c>
      <c r="I813" s="28"/>
      <c r="J813" s="24" t="s">
        <v>1644</v>
      </c>
      <c r="K813" s="24"/>
      <c r="L813" s="24"/>
      <c r="M813" s="24"/>
      <c r="N813" s="24"/>
      <c r="O813" s="24"/>
      <c r="P813" s="24"/>
      <c r="Q813" s="24"/>
      <c r="R813" s="24"/>
      <c r="S813" s="24"/>
      <c r="T813" s="24"/>
      <c r="U813" s="24"/>
      <c r="V813" s="24"/>
      <c r="W813" s="26"/>
      <c r="X813" s="26"/>
      <c r="Y813" s="26"/>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6"/>
      <c r="BA813" s="26"/>
      <c r="BB813" s="26"/>
      <c r="BC813" s="26"/>
      <c r="BD813" s="26"/>
      <c r="BE813" s="26"/>
    </row>
    <row r="814">
      <c r="A814" s="24" t="s">
        <v>1645</v>
      </c>
      <c r="B814" s="25" t="s">
        <v>30</v>
      </c>
      <c r="C814" s="19">
        <v>811.0</v>
      </c>
      <c r="D814" s="24" t="s">
        <v>51</v>
      </c>
      <c r="E814" s="24" t="s">
        <v>55</v>
      </c>
      <c r="F814" s="27">
        <v>1.0</v>
      </c>
      <c r="G814" s="24" t="s">
        <v>56</v>
      </c>
      <c r="H814" s="24" t="s">
        <v>1645</v>
      </c>
      <c r="I814" s="28"/>
      <c r="J814" s="24" t="s">
        <v>1646</v>
      </c>
      <c r="K814" s="24"/>
      <c r="L814" s="24"/>
      <c r="M814" s="24"/>
      <c r="N814" s="24"/>
      <c r="O814" s="24"/>
      <c r="P814" s="24"/>
      <c r="Q814" s="24"/>
      <c r="R814" s="24"/>
      <c r="S814" s="24"/>
      <c r="T814" s="24"/>
      <c r="U814" s="24"/>
      <c r="V814" s="24"/>
      <c r="W814" s="26"/>
      <c r="X814" s="26"/>
      <c r="Y814" s="26"/>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6"/>
      <c r="BA814" s="26"/>
      <c r="BB814" s="26"/>
      <c r="BC814" s="26"/>
      <c r="BD814" s="26"/>
      <c r="BE814" s="26"/>
    </row>
    <row r="815">
      <c r="A815" s="24" t="s">
        <v>1647</v>
      </c>
      <c r="B815" s="25" t="s">
        <v>30</v>
      </c>
      <c r="C815" s="14">
        <v>812.0</v>
      </c>
      <c r="D815" s="24" t="s">
        <v>51</v>
      </c>
      <c r="E815" s="24" t="s">
        <v>55</v>
      </c>
      <c r="F815" s="27">
        <v>1.0</v>
      </c>
      <c r="G815" s="24" t="s">
        <v>56</v>
      </c>
      <c r="H815" s="24" t="s">
        <v>1647</v>
      </c>
      <c r="I815" s="28"/>
      <c r="J815" s="24" t="s">
        <v>1648</v>
      </c>
      <c r="K815" s="24"/>
      <c r="L815" s="24"/>
      <c r="M815" s="24"/>
      <c r="N815" s="24"/>
      <c r="O815" s="24"/>
      <c r="P815" s="24"/>
      <c r="Q815" s="24"/>
      <c r="R815" s="24"/>
      <c r="S815" s="24"/>
      <c r="T815" s="24"/>
      <c r="U815" s="24"/>
      <c r="V815" s="24"/>
      <c r="W815" s="26"/>
      <c r="X815" s="26"/>
      <c r="Y815" s="26"/>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6"/>
      <c r="BA815" s="26"/>
      <c r="BB815" s="26"/>
      <c r="BC815" s="26"/>
      <c r="BD815" s="26"/>
      <c r="BE815" s="26"/>
    </row>
    <row r="816">
      <c r="A816" s="24" t="s">
        <v>1649</v>
      </c>
      <c r="B816" s="25" t="s">
        <v>30</v>
      </c>
      <c r="C816" s="14">
        <v>813.0</v>
      </c>
      <c r="D816" s="24" t="s">
        <v>51</v>
      </c>
      <c r="E816" s="24" t="s">
        <v>55</v>
      </c>
      <c r="F816" s="27">
        <v>1.0</v>
      </c>
      <c r="G816" s="24" t="s">
        <v>56</v>
      </c>
      <c r="H816" s="24" t="s">
        <v>1649</v>
      </c>
      <c r="J816" s="24" t="s">
        <v>1650</v>
      </c>
      <c r="K816" s="24"/>
      <c r="L816" s="24"/>
      <c r="M816" s="24"/>
      <c r="N816" s="24"/>
      <c r="O816" s="24"/>
      <c r="P816" s="24"/>
      <c r="Q816" s="24"/>
      <c r="R816" s="24"/>
      <c r="S816" s="24"/>
      <c r="T816" s="24"/>
      <c r="U816" s="24"/>
      <c r="V816" s="24"/>
      <c r="W816" s="26"/>
      <c r="X816" s="26"/>
      <c r="Y816" s="26"/>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6"/>
      <c r="BA816" s="26"/>
      <c r="BB816" s="26"/>
      <c r="BC816" s="26"/>
      <c r="BD816" s="26"/>
      <c r="BE816" s="26"/>
    </row>
    <row r="817">
      <c r="A817" s="24" t="s">
        <v>1651</v>
      </c>
      <c r="B817" s="25" t="s">
        <v>30</v>
      </c>
      <c r="C817" s="19">
        <v>814.0</v>
      </c>
      <c r="D817" s="24" t="s">
        <v>51</v>
      </c>
      <c r="E817" s="24" t="s">
        <v>55</v>
      </c>
      <c r="F817" s="27">
        <v>1.0</v>
      </c>
      <c r="G817" s="24" t="s">
        <v>56</v>
      </c>
      <c r="H817" s="24" t="s">
        <v>1651</v>
      </c>
      <c r="J817" s="24" t="s">
        <v>1652</v>
      </c>
      <c r="K817" s="24"/>
      <c r="L817" s="24"/>
      <c r="M817" s="24"/>
      <c r="N817" s="24"/>
      <c r="O817" s="24"/>
      <c r="P817" s="24"/>
      <c r="Q817" s="24"/>
      <c r="R817" s="24"/>
      <c r="S817" s="24"/>
      <c r="T817" s="24"/>
      <c r="U817" s="24"/>
      <c r="V817" s="24"/>
      <c r="W817" s="26"/>
      <c r="X817" s="26"/>
      <c r="Y817" s="26"/>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6"/>
      <c r="BA817" s="26"/>
      <c r="BB817" s="26"/>
      <c r="BC817" s="26"/>
      <c r="BD817" s="26"/>
      <c r="BE817" s="26"/>
    </row>
    <row r="818">
      <c r="A818" s="24" t="s">
        <v>1653</v>
      </c>
      <c r="B818" s="25" t="s">
        <v>30</v>
      </c>
      <c r="C818" s="14">
        <v>815.0</v>
      </c>
      <c r="D818" s="24" t="s">
        <v>51</v>
      </c>
      <c r="E818" s="24" t="s">
        <v>55</v>
      </c>
      <c r="F818" s="27">
        <v>1.0</v>
      </c>
      <c r="G818" s="24" t="s">
        <v>56</v>
      </c>
      <c r="H818" s="24" t="s">
        <v>1653</v>
      </c>
      <c r="I818" s="28"/>
      <c r="J818" s="24" t="s">
        <v>1654</v>
      </c>
      <c r="K818" s="24"/>
      <c r="L818" s="24"/>
      <c r="M818" s="24"/>
      <c r="N818" s="24"/>
      <c r="O818" s="24"/>
      <c r="P818" s="24"/>
      <c r="Q818" s="24"/>
      <c r="R818" s="24"/>
      <c r="S818" s="24"/>
      <c r="T818" s="24"/>
      <c r="U818" s="24"/>
      <c r="V818" s="24"/>
      <c r="W818" s="26"/>
      <c r="X818" s="26"/>
      <c r="Y818" s="26"/>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6"/>
      <c r="BA818" s="26"/>
      <c r="BB818" s="26"/>
      <c r="BC818" s="26"/>
      <c r="BD818" s="26"/>
      <c r="BE818" s="26"/>
    </row>
    <row r="819">
      <c r="A819" s="24" t="s">
        <v>1655</v>
      </c>
      <c r="B819" s="25" t="s">
        <v>30</v>
      </c>
      <c r="C819" s="14">
        <v>816.0</v>
      </c>
      <c r="D819" s="24" t="s">
        <v>51</v>
      </c>
      <c r="E819" s="24" t="s">
        <v>55</v>
      </c>
      <c r="F819" s="27">
        <v>1.0</v>
      </c>
      <c r="G819" s="24" t="s">
        <v>56</v>
      </c>
      <c r="H819" s="24" t="s">
        <v>1655</v>
      </c>
      <c r="J819" s="24" t="s">
        <v>1656</v>
      </c>
      <c r="K819" s="24"/>
      <c r="L819" s="24"/>
      <c r="M819" s="24"/>
      <c r="N819" s="24"/>
      <c r="O819" s="24"/>
      <c r="P819" s="24"/>
      <c r="Q819" s="24"/>
      <c r="R819" s="24"/>
      <c r="S819" s="24"/>
      <c r="T819" s="24"/>
      <c r="U819" s="24"/>
      <c r="V819" s="24"/>
      <c r="W819" s="26"/>
      <c r="X819" s="26"/>
      <c r="Y819" s="26"/>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6"/>
      <c r="BA819" s="26"/>
      <c r="BB819" s="26"/>
      <c r="BC819" s="26"/>
      <c r="BD819" s="26"/>
      <c r="BE819" s="26"/>
    </row>
    <row r="820">
      <c r="A820" s="24" t="s">
        <v>1657</v>
      </c>
      <c r="B820" s="25" t="s">
        <v>30</v>
      </c>
      <c r="C820" s="19">
        <v>817.0</v>
      </c>
      <c r="D820" s="24" t="s">
        <v>51</v>
      </c>
      <c r="E820" s="24" t="s">
        <v>55</v>
      </c>
      <c r="F820" s="27">
        <v>1.0</v>
      </c>
      <c r="G820" s="24" t="s">
        <v>56</v>
      </c>
      <c r="H820" s="24" t="s">
        <v>1657</v>
      </c>
      <c r="I820" s="28"/>
      <c r="J820" s="24" t="s">
        <v>1658</v>
      </c>
      <c r="K820" s="24"/>
      <c r="L820" s="24"/>
      <c r="M820" s="24"/>
      <c r="N820" s="24"/>
      <c r="O820" s="24"/>
      <c r="P820" s="24"/>
      <c r="Q820" s="24"/>
      <c r="R820" s="24"/>
      <c r="S820" s="24"/>
      <c r="T820" s="24"/>
      <c r="U820" s="24"/>
      <c r="V820" s="24"/>
      <c r="W820" s="26"/>
      <c r="X820" s="26"/>
      <c r="Y820" s="26"/>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6"/>
      <c r="BA820" s="26"/>
      <c r="BB820" s="26"/>
      <c r="BC820" s="26"/>
      <c r="BD820" s="26"/>
      <c r="BE820" s="26"/>
    </row>
    <row r="821">
      <c r="A821" s="24" t="s">
        <v>1659</v>
      </c>
      <c r="B821" s="25" t="s">
        <v>30</v>
      </c>
      <c r="C821" s="14">
        <v>818.0</v>
      </c>
      <c r="D821" s="24" t="s">
        <v>51</v>
      </c>
      <c r="E821" s="24" t="s">
        <v>55</v>
      </c>
      <c r="F821" s="27">
        <v>1.0</v>
      </c>
      <c r="G821" s="24" t="s">
        <v>56</v>
      </c>
      <c r="H821" s="24" t="s">
        <v>1659</v>
      </c>
      <c r="I821" s="28"/>
      <c r="J821" s="24" t="s">
        <v>1660</v>
      </c>
      <c r="K821" s="24"/>
      <c r="L821" s="24"/>
      <c r="M821" s="24"/>
      <c r="N821" s="24"/>
      <c r="O821" s="24"/>
      <c r="P821" s="24"/>
      <c r="Q821" s="24"/>
      <c r="R821" s="24"/>
      <c r="S821" s="24"/>
      <c r="T821" s="24"/>
      <c r="U821" s="24"/>
      <c r="V821" s="24"/>
      <c r="W821" s="26"/>
      <c r="X821" s="26"/>
      <c r="Y821" s="26"/>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6"/>
      <c r="BA821" s="26"/>
      <c r="BB821" s="26"/>
      <c r="BC821" s="26"/>
      <c r="BD821" s="26"/>
      <c r="BE821" s="26"/>
    </row>
    <row r="822">
      <c r="A822" s="24" t="s">
        <v>98</v>
      </c>
      <c r="B822" s="25" t="s">
        <v>30</v>
      </c>
      <c r="C822" s="14">
        <v>819.0</v>
      </c>
      <c r="D822" s="26"/>
      <c r="E822" s="24" t="s">
        <v>45</v>
      </c>
      <c r="F822" s="26"/>
      <c r="G822" s="26"/>
      <c r="H822" s="24" t="s">
        <v>1661</v>
      </c>
      <c r="I822" s="24"/>
      <c r="J822" s="24" t="s">
        <v>46</v>
      </c>
      <c r="K822" s="24"/>
      <c r="L822" s="24"/>
      <c r="M822" s="24"/>
      <c r="N822" s="24"/>
      <c r="O822" s="24"/>
      <c r="P822" s="24"/>
      <c r="Q822" s="24"/>
      <c r="R822" s="24"/>
      <c r="S822" s="24"/>
      <c r="T822" s="24"/>
      <c r="U822" s="24"/>
      <c r="V822" s="24"/>
      <c r="W822" s="26"/>
      <c r="X822" s="26"/>
      <c r="Y822" s="26"/>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6"/>
      <c r="BA822" s="26"/>
      <c r="BB822" s="26"/>
      <c r="BC822" s="26"/>
      <c r="BD822" s="26"/>
      <c r="BE822" s="26"/>
    </row>
    <row r="823">
      <c r="A823" s="24" t="s">
        <v>1662</v>
      </c>
      <c r="B823" s="25" t="s">
        <v>30</v>
      </c>
      <c r="C823" s="19">
        <v>820.0</v>
      </c>
      <c r="D823" s="24" t="s">
        <v>51</v>
      </c>
      <c r="E823" s="24" t="s">
        <v>52</v>
      </c>
      <c r="F823" s="24"/>
      <c r="G823" s="24"/>
      <c r="H823" s="24" t="s">
        <v>1662</v>
      </c>
      <c r="I823" s="24"/>
      <c r="J823" s="24" t="s">
        <v>1663</v>
      </c>
      <c r="Y823" s="26"/>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6"/>
      <c r="BA823" s="26"/>
      <c r="BB823" s="26"/>
      <c r="BC823" s="26"/>
      <c r="BD823" s="26"/>
      <c r="BE823" s="26"/>
    </row>
    <row r="824">
      <c r="A824" s="24" t="s">
        <v>1664</v>
      </c>
      <c r="B824" s="25" t="s">
        <v>30</v>
      </c>
      <c r="C824" s="14">
        <v>821.0</v>
      </c>
      <c r="D824" s="24" t="s">
        <v>51</v>
      </c>
      <c r="E824" s="24" t="s">
        <v>55</v>
      </c>
      <c r="F824" s="27">
        <v>1.0</v>
      </c>
      <c r="G824" s="24" t="s">
        <v>56</v>
      </c>
      <c r="H824" s="24" t="s">
        <v>1664</v>
      </c>
      <c r="I824" s="28"/>
      <c r="J824" s="24" t="s">
        <v>1665</v>
      </c>
      <c r="K824" s="28"/>
      <c r="L824" s="28"/>
      <c r="M824" s="28"/>
      <c r="N824" s="28"/>
      <c r="O824" s="28"/>
      <c r="P824" s="28"/>
      <c r="Q824" s="28"/>
      <c r="R824" s="28"/>
      <c r="S824" s="28"/>
      <c r="T824" s="28"/>
      <c r="U824" s="28"/>
      <c r="V824" s="28"/>
      <c r="W824" s="26"/>
      <c r="X824" s="26"/>
      <c r="Y824" s="26"/>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6"/>
      <c r="BA824" s="26"/>
      <c r="BB824" s="26"/>
      <c r="BC824" s="26"/>
      <c r="BD824" s="26"/>
      <c r="BE824" s="26"/>
    </row>
    <row r="825">
      <c r="A825" s="24" t="s">
        <v>1666</v>
      </c>
      <c r="B825" s="25" t="s">
        <v>30</v>
      </c>
      <c r="C825" s="14">
        <v>822.0</v>
      </c>
      <c r="D825" s="24" t="s">
        <v>51</v>
      </c>
      <c r="E825" s="24" t="s">
        <v>55</v>
      </c>
      <c r="F825" s="27">
        <v>1.0</v>
      </c>
      <c r="G825" s="24" t="s">
        <v>56</v>
      </c>
      <c r="H825" s="24" t="s">
        <v>1666</v>
      </c>
      <c r="I825" s="28"/>
      <c r="J825" s="24" t="s">
        <v>1667</v>
      </c>
      <c r="K825" s="28"/>
      <c r="L825" s="28"/>
      <c r="M825" s="28"/>
      <c r="N825" s="28"/>
      <c r="O825" s="28"/>
      <c r="P825" s="28"/>
      <c r="Q825" s="28"/>
      <c r="R825" s="28"/>
      <c r="S825" s="28"/>
      <c r="T825" s="28"/>
      <c r="U825" s="28"/>
      <c r="V825" s="28"/>
      <c r="W825" s="26"/>
      <c r="X825" s="26"/>
      <c r="Y825" s="26"/>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6"/>
      <c r="BA825" s="26"/>
      <c r="BB825" s="26"/>
      <c r="BC825" s="26"/>
      <c r="BD825" s="26"/>
      <c r="BE825" s="26"/>
    </row>
    <row r="826">
      <c r="A826" s="24" t="s">
        <v>1668</v>
      </c>
      <c r="B826" s="25" t="s">
        <v>30</v>
      </c>
      <c r="C826" s="19">
        <v>823.0</v>
      </c>
      <c r="D826" s="24" t="s">
        <v>51</v>
      </c>
      <c r="E826" s="24" t="s">
        <v>55</v>
      </c>
      <c r="F826" s="27">
        <v>1.0</v>
      </c>
      <c r="G826" s="24" t="s">
        <v>56</v>
      </c>
      <c r="H826" s="24" t="s">
        <v>1668</v>
      </c>
      <c r="I826" s="28"/>
      <c r="J826" s="24" t="s">
        <v>1669</v>
      </c>
      <c r="K826" s="28"/>
      <c r="L826" s="28"/>
      <c r="M826" s="28"/>
      <c r="N826" s="28"/>
      <c r="O826" s="28"/>
      <c r="P826" s="28"/>
      <c r="Q826" s="28"/>
      <c r="R826" s="28"/>
      <c r="S826" s="28"/>
      <c r="T826" s="28"/>
      <c r="U826" s="28"/>
      <c r="V826" s="28"/>
      <c r="W826" s="26"/>
      <c r="X826" s="26"/>
      <c r="Y826" s="26"/>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6"/>
      <c r="BA826" s="26"/>
      <c r="BB826" s="26"/>
      <c r="BC826" s="26"/>
      <c r="BD826" s="26"/>
      <c r="BE826" s="26"/>
    </row>
    <row r="827">
      <c r="A827" s="24" t="s">
        <v>1670</v>
      </c>
      <c r="B827" s="25" t="s">
        <v>30</v>
      </c>
      <c r="C827" s="14">
        <v>824.0</v>
      </c>
      <c r="D827" s="24" t="s">
        <v>51</v>
      </c>
      <c r="E827" s="24" t="s">
        <v>55</v>
      </c>
      <c r="F827" s="27">
        <v>1.0</v>
      </c>
      <c r="G827" s="24" t="s">
        <v>56</v>
      </c>
      <c r="H827" s="24" t="s">
        <v>1670</v>
      </c>
      <c r="I827" s="28"/>
      <c r="J827" s="24" t="s">
        <v>1671</v>
      </c>
      <c r="K827" s="28"/>
      <c r="L827" s="28"/>
      <c r="M827" s="28"/>
      <c r="N827" s="28"/>
      <c r="O827" s="28"/>
      <c r="P827" s="28"/>
      <c r="Q827" s="28"/>
      <c r="R827" s="28"/>
      <c r="S827" s="28"/>
      <c r="T827" s="28"/>
      <c r="U827" s="28"/>
      <c r="V827" s="28"/>
      <c r="W827" s="26"/>
      <c r="X827" s="26"/>
      <c r="Y827" s="26"/>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6"/>
      <c r="BA827" s="26"/>
      <c r="BB827" s="26"/>
      <c r="BC827" s="26"/>
      <c r="BD827" s="26"/>
      <c r="BE827" s="26"/>
    </row>
    <row r="828">
      <c r="A828" s="24" t="s">
        <v>1672</v>
      </c>
      <c r="B828" s="25" t="s">
        <v>30</v>
      </c>
      <c r="C828" s="14">
        <v>825.0</v>
      </c>
      <c r="D828" s="24" t="s">
        <v>51</v>
      </c>
      <c r="E828" s="24" t="s">
        <v>55</v>
      </c>
      <c r="F828" s="27">
        <v>1.0</v>
      </c>
      <c r="G828" s="24" t="s">
        <v>56</v>
      </c>
      <c r="H828" s="24" t="s">
        <v>1672</v>
      </c>
      <c r="J828" s="24" t="s">
        <v>1673</v>
      </c>
      <c r="K828" s="28"/>
      <c r="L828" s="28"/>
      <c r="M828" s="28"/>
      <c r="N828" s="28"/>
      <c r="O828" s="28"/>
      <c r="P828" s="28"/>
      <c r="Q828" s="28"/>
      <c r="R828" s="28"/>
      <c r="S828" s="28"/>
      <c r="T828" s="28"/>
      <c r="U828" s="28"/>
      <c r="V828" s="28"/>
      <c r="W828" s="26"/>
      <c r="X828" s="26"/>
      <c r="Y828" s="26"/>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6"/>
      <c r="BA828" s="26"/>
      <c r="BB828" s="26"/>
      <c r="BC828" s="26"/>
      <c r="BD828" s="26"/>
      <c r="BE828" s="26"/>
    </row>
    <row r="829">
      <c r="A829" s="24" t="s">
        <v>1674</v>
      </c>
      <c r="B829" s="25" t="s">
        <v>30</v>
      </c>
      <c r="C829" s="19">
        <v>826.0</v>
      </c>
      <c r="D829" s="24" t="s">
        <v>51</v>
      </c>
      <c r="E829" s="24" t="s">
        <v>55</v>
      </c>
      <c r="F829" s="27">
        <v>1.0</v>
      </c>
      <c r="G829" s="24" t="s">
        <v>56</v>
      </c>
      <c r="H829" s="24" t="s">
        <v>1674</v>
      </c>
      <c r="J829" s="24" t="s">
        <v>1675</v>
      </c>
      <c r="K829" s="28"/>
      <c r="L829" s="28"/>
      <c r="M829" s="28"/>
      <c r="N829" s="28"/>
      <c r="O829" s="28"/>
      <c r="P829" s="28"/>
      <c r="Q829" s="28"/>
      <c r="R829" s="28"/>
      <c r="S829" s="28"/>
      <c r="T829" s="28"/>
      <c r="U829" s="28"/>
      <c r="V829" s="28"/>
      <c r="W829" s="26"/>
      <c r="X829" s="26"/>
      <c r="Y829" s="26"/>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6"/>
      <c r="BA829" s="26"/>
      <c r="BB829" s="26"/>
      <c r="BC829" s="26"/>
      <c r="BD829" s="26"/>
      <c r="BE829" s="26"/>
    </row>
    <row r="830">
      <c r="A830" s="24" t="s">
        <v>1676</v>
      </c>
      <c r="B830" s="25" t="s">
        <v>30</v>
      </c>
      <c r="C830" s="14">
        <v>827.0</v>
      </c>
      <c r="D830" s="24" t="s">
        <v>51</v>
      </c>
      <c r="E830" s="24" t="s">
        <v>55</v>
      </c>
      <c r="F830" s="27">
        <v>1.0</v>
      </c>
      <c r="G830" s="24" t="s">
        <v>56</v>
      </c>
      <c r="H830" s="24" t="s">
        <v>1676</v>
      </c>
      <c r="I830" s="28"/>
      <c r="J830" s="24" t="s">
        <v>1677</v>
      </c>
      <c r="K830" s="28"/>
      <c r="L830" s="28"/>
      <c r="M830" s="28"/>
      <c r="N830" s="28"/>
      <c r="O830" s="28"/>
      <c r="P830" s="28"/>
      <c r="Q830" s="28"/>
      <c r="R830" s="28"/>
      <c r="S830" s="28"/>
      <c r="T830" s="28"/>
      <c r="U830" s="28"/>
      <c r="V830" s="28"/>
      <c r="W830" s="26"/>
      <c r="X830" s="26"/>
      <c r="Y830" s="26"/>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6"/>
      <c r="BA830" s="26"/>
      <c r="BB830" s="26"/>
      <c r="BC830" s="26"/>
      <c r="BD830" s="26"/>
      <c r="BE830" s="26"/>
    </row>
    <row r="831">
      <c r="A831" s="24" t="s">
        <v>1678</v>
      </c>
      <c r="B831" s="25" t="s">
        <v>30</v>
      </c>
      <c r="C831" s="14">
        <v>828.0</v>
      </c>
      <c r="D831" s="24" t="s">
        <v>51</v>
      </c>
      <c r="E831" s="24" t="s">
        <v>55</v>
      </c>
      <c r="F831" s="27">
        <v>1.0</v>
      </c>
      <c r="G831" s="24" t="s">
        <v>56</v>
      </c>
      <c r="H831" s="24" t="s">
        <v>1678</v>
      </c>
      <c r="I831" s="28"/>
      <c r="J831" s="24" t="s">
        <v>1679</v>
      </c>
      <c r="K831" s="28"/>
      <c r="L831" s="28"/>
      <c r="M831" s="28"/>
      <c r="N831" s="28"/>
      <c r="O831" s="28"/>
      <c r="P831" s="28"/>
      <c r="Q831" s="28"/>
      <c r="R831" s="28"/>
      <c r="S831" s="28"/>
      <c r="T831" s="28"/>
      <c r="U831" s="28"/>
      <c r="V831" s="28"/>
      <c r="W831" s="26"/>
      <c r="X831" s="26"/>
      <c r="Y831" s="26"/>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6"/>
      <c r="BA831" s="26"/>
      <c r="BB831" s="26"/>
      <c r="BC831" s="26"/>
      <c r="BD831" s="26"/>
      <c r="BE831" s="26"/>
    </row>
    <row r="832">
      <c r="A832" s="24" t="s">
        <v>1680</v>
      </c>
      <c r="B832" s="25" t="s">
        <v>30</v>
      </c>
      <c r="C832" s="19">
        <v>829.0</v>
      </c>
      <c r="D832" s="24" t="s">
        <v>51</v>
      </c>
      <c r="E832" s="24" t="s">
        <v>55</v>
      </c>
      <c r="F832" s="27">
        <v>1.0</v>
      </c>
      <c r="G832" s="24" t="s">
        <v>56</v>
      </c>
      <c r="H832" s="24" t="s">
        <v>1680</v>
      </c>
      <c r="I832" s="28"/>
      <c r="J832" s="24" t="s">
        <v>1681</v>
      </c>
      <c r="K832" s="28"/>
      <c r="L832" s="28"/>
      <c r="M832" s="28"/>
      <c r="N832" s="28"/>
      <c r="O832" s="28"/>
      <c r="P832" s="28"/>
      <c r="Q832" s="28"/>
      <c r="R832" s="28"/>
      <c r="S832" s="28"/>
      <c r="T832" s="28"/>
      <c r="U832" s="28"/>
      <c r="V832" s="28"/>
      <c r="W832" s="26"/>
      <c r="X832" s="26"/>
      <c r="Y832" s="26"/>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6"/>
      <c r="BA832" s="26"/>
      <c r="BB832" s="26"/>
      <c r="BC832" s="26"/>
      <c r="BD832" s="26"/>
      <c r="BE832" s="26"/>
    </row>
    <row r="833">
      <c r="A833" s="24" t="s">
        <v>1682</v>
      </c>
      <c r="B833" s="25" t="s">
        <v>30</v>
      </c>
      <c r="C833" s="14">
        <v>830.0</v>
      </c>
      <c r="D833" s="24" t="s">
        <v>51</v>
      </c>
      <c r="E833" s="24" t="s">
        <v>55</v>
      </c>
      <c r="F833" s="27">
        <v>1.0</v>
      </c>
      <c r="G833" s="24" t="s">
        <v>56</v>
      </c>
      <c r="H833" s="24" t="s">
        <v>1682</v>
      </c>
      <c r="I833" s="28"/>
      <c r="J833" s="24" t="s">
        <v>1683</v>
      </c>
      <c r="K833" s="28"/>
      <c r="L833" s="28"/>
      <c r="M833" s="28"/>
      <c r="N833" s="28"/>
      <c r="O833" s="28"/>
      <c r="P833" s="28"/>
      <c r="Q833" s="28"/>
      <c r="R833" s="28"/>
      <c r="S833" s="28"/>
      <c r="T833" s="28"/>
      <c r="U833" s="28"/>
      <c r="V833" s="28"/>
      <c r="W833" s="26"/>
      <c r="X833" s="26"/>
      <c r="Y833" s="26"/>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6"/>
      <c r="BA833" s="26"/>
      <c r="BB833" s="26"/>
      <c r="BC833" s="26"/>
      <c r="BD833" s="26"/>
      <c r="BE833" s="26"/>
    </row>
    <row r="834">
      <c r="A834" s="24" t="s">
        <v>1684</v>
      </c>
      <c r="B834" s="25" t="s">
        <v>30</v>
      </c>
      <c r="C834" s="14">
        <v>831.0</v>
      </c>
      <c r="D834" s="24" t="s">
        <v>51</v>
      </c>
      <c r="E834" s="24" t="s">
        <v>55</v>
      </c>
      <c r="F834" s="27">
        <v>1.0</v>
      </c>
      <c r="G834" s="24" t="s">
        <v>56</v>
      </c>
      <c r="H834" s="24" t="s">
        <v>1684</v>
      </c>
      <c r="I834" s="28"/>
      <c r="J834" s="24" t="s">
        <v>1685</v>
      </c>
      <c r="K834" s="28"/>
      <c r="L834" s="28"/>
      <c r="M834" s="28"/>
      <c r="N834" s="28"/>
      <c r="O834" s="28"/>
      <c r="P834" s="28"/>
      <c r="Q834" s="28"/>
      <c r="R834" s="28"/>
      <c r="S834" s="28"/>
      <c r="T834" s="28"/>
      <c r="U834" s="28"/>
      <c r="V834" s="28"/>
      <c r="W834" s="26"/>
      <c r="X834" s="26"/>
      <c r="Y834" s="26"/>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6"/>
      <c r="BA834" s="26"/>
      <c r="BB834" s="26"/>
      <c r="BC834" s="26"/>
      <c r="BD834" s="26"/>
      <c r="BE834" s="26"/>
    </row>
    <row r="835">
      <c r="A835" s="24" t="s">
        <v>98</v>
      </c>
      <c r="B835" s="25" t="s">
        <v>30</v>
      </c>
      <c r="C835" s="19">
        <v>832.0</v>
      </c>
      <c r="D835" s="26"/>
      <c r="E835" s="24" t="s">
        <v>45</v>
      </c>
      <c r="F835" s="26"/>
      <c r="G835" s="26"/>
      <c r="H835" s="24" t="s">
        <v>1686</v>
      </c>
      <c r="I835" s="24"/>
      <c r="J835" s="24" t="s">
        <v>46</v>
      </c>
      <c r="W835" s="26"/>
      <c r="X835" s="26"/>
      <c r="Y835" s="26"/>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6"/>
      <c r="BA835" s="26"/>
      <c r="BB835" s="26"/>
      <c r="BC835" s="26"/>
      <c r="BD835" s="26"/>
      <c r="BE835" s="26"/>
    </row>
    <row r="836">
      <c r="A836" s="24" t="s">
        <v>1687</v>
      </c>
      <c r="B836" s="25" t="s">
        <v>30</v>
      </c>
      <c r="C836" s="14">
        <v>833.0</v>
      </c>
      <c r="D836" s="24" t="s">
        <v>51</v>
      </c>
      <c r="E836" s="24" t="s">
        <v>52</v>
      </c>
      <c r="F836" s="24"/>
      <c r="G836" s="24"/>
      <c r="H836" s="24" t="s">
        <v>1687</v>
      </c>
      <c r="I836" s="24"/>
      <c r="J836" s="24" t="s">
        <v>1688</v>
      </c>
      <c r="Y836" s="26"/>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6"/>
      <c r="BA836" s="26"/>
      <c r="BB836" s="26"/>
      <c r="BC836" s="26"/>
      <c r="BD836" s="26"/>
      <c r="BE836" s="26"/>
    </row>
    <row r="837">
      <c r="A837" s="24" t="s">
        <v>1689</v>
      </c>
      <c r="B837" s="25" t="s">
        <v>30</v>
      </c>
      <c r="C837" s="14">
        <v>834.0</v>
      </c>
      <c r="D837" s="24" t="s">
        <v>51</v>
      </c>
      <c r="E837" s="24" t="s">
        <v>55</v>
      </c>
      <c r="F837" s="27">
        <v>1.0</v>
      </c>
      <c r="G837" s="24" t="s">
        <v>56</v>
      </c>
      <c r="H837" s="24" t="s">
        <v>1689</v>
      </c>
      <c r="I837" s="28"/>
      <c r="J837" s="24" t="s">
        <v>1690</v>
      </c>
      <c r="K837" s="28"/>
      <c r="L837" s="28"/>
      <c r="M837" s="28"/>
      <c r="N837" s="28"/>
      <c r="O837" s="28"/>
      <c r="P837" s="28"/>
      <c r="Q837" s="28"/>
      <c r="R837" s="28"/>
      <c r="S837" s="28"/>
      <c r="T837" s="28"/>
      <c r="U837" s="28"/>
      <c r="V837" s="28"/>
      <c r="W837" s="26"/>
      <c r="X837" s="26"/>
      <c r="Y837" s="26"/>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6"/>
      <c r="BA837" s="26"/>
      <c r="BB837" s="26"/>
      <c r="BC837" s="26"/>
      <c r="BD837" s="26"/>
      <c r="BE837" s="26"/>
    </row>
    <row r="838">
      <c r="A838" s="24" t="s">
        <v>1691</v>
      </c>
      <c r="B838" s="25" t="s">
        <v>30</v>
      </c>
      <c r="C838" s="19">
        <v>835.0</v>
      </c>
      <c r="D838" s="24" t="s">
        <v>51</v>
      </c>
      <c r="E838" s="24" t="s">
        <v>55</v>
      </c>
      <c r="F838" s="27">
        <v>1.0</v>
      </c>
      <c r="G838" s="24" t="s">
        <v>56</v>
      </c>
      <c r="H838" s="24" t="s">
        <v>1691</v>
      </c>
      <c r="J838" s="24" t="s">
        <v>1692</v>
      </c>
      <c r="K838" s="28"/>
      <c r="L838" s="28"/>
      <c r="M838" s="28"/>
      <c r="N838" s="28"/>
      <c r="O838" s="28"/>
      <c r="P838" s="28"/>
      <c r="Q838" s="28"/>
      <c r="R838" s="28"/>
      <c r="S838" s="28"/>
      <c r="T838" s="28"/>
      <c r="U838" s="28"/>
      <c r="V838" s="28"/>
      <c r="W838" s="26"/>
      <c r="X838" s="26"/>
      <c r="Y838" s="26"/>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6"/>
      <c r="BA838" s="26"/>
      <c r="BB838" s="26"/>
      <c r="BC838" s="26"/>
      <c r="BD838" s="26"/>
      <c r="BE838" s="26"/>
    </row>
    <row r="839">
      <c r="A839" s="24" t="s">
        <v>1693</v>
      </c>
      <c r="B839" s="25" t="s">
        <v>30</v>
      </c>
      <c r="C839" s="14">
        <v>836.0</v>
      </c>
      <c r="D839" s="24" t="s">
        <v>51</v>
      </c>
      <c r="E839" s="24" t="s">
        <v>55</v>
      </c>
      <c r="F839" s="27">
        <v>1.0</v>
      </c>
      <c r="G839" s="24" t="s">
        <v>56</v>
      </c>
      <c r="H839" s="24" t="s">
        <v>1693</v>
      </c>
      <c r="I839" s="28"/>
      <c r="J839" s="24" t="s">
        <v>1694</v>
      </c>
      <c r="K839" s="28"/>
      <c r="L839" s="28"/>
      <c r="M839" s="28"/>
      <c r="N839" s="28"/>
      <c r="O839" s="28"/>
      <c r="P839" s="28"/>
      <c r="Q839" s="28"/>
      <c r="R839" s="28"/>
      <c r="S839" s="28"/>
      <c r="T839" s="28"/>
      <c r="U839" s="28"/>
      <c r="V839" s="28"/>
      <c r="W839" s="26"/>
      <c r="X839" s="26"/>
      <c r="Y839" s="26"/>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6"/>
      <c r="BA839" s="26"/>
      <c r="BB839" s="26"/>
      <c r="BC839" s="26"/>
      <c r="BD839" s="26"/>
      <c r="BE839" s="26"/>
    </row>
    <row r="840">
      <c r="A840" s="24" t="s">
        <v>1695</v>
      </c>
      <c r="B840" s="25" t="s">
        <v>30</v>
      </c>
      <c r="C840" s="14">
        <v>837.0</v>
      </c>
      <c r="D840" s="24" t="s">
        <v>51</v>
      </c>
      <c r="E840" s="24" t="s">
        <v>55</v>
      </c>
      <c r="F840" s="27">
        <v>1.0</v>
      </c>
      <c r="G840" s="24" t="s">
        <v>56</v>
      </c>
      <c r="H840" s="24" t="s">
        <v>1695</v>
      </c>
      <c r="I840" s="28"/>
      <c r="J840" s="24" t="s">
        <v>1696</v>
      </c>
      <c r="K840" s="28"/>
      <c r="L840" s="28"/>
      <c r="M840" s="28"/>
      <c r="N840" s="28"/>
      <c r="O840" s="28"/>
      <c r="P840" s="28"/>
      <c r="Q840" s="28"/>
      <c r="R840" s="28"/>
      <c r="S840" s="28"/>
      <c r="T840" s="28"/>
      <c r="U840" s="28"/>
      <c r="V840" s="28"/>
      <c r="W840" s="26"/>
      <c r="X840" s="26"/>
      <c r="Y840" s="26"/>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6"/>
      <c r="BA840" s="26"/>
      <c r="BB840" s="26"/>
      <c r="BC840" s="26"/>
      <c r="BD840" s="26"/>
      <c r="BE840" s="26"/>
    </row>
    <row r="841">
      <c r="A841" s="24" t="s">
        <v>98</v>
      </c>
      <c r="B841" s="25" t="s">
        <v>30</v>
      </c>
      <c r="C841" s="19">
        <v>838.0</v>
      </c>
      <c r="D841" s="26"/>
      <c r="E841" s="24" t="s">
        <v>45</v>
      </c>
      <c r="F841" s="26"/>
      <c r="G841" s="26"/>
      <c r="H841" s="24" t="s">
        <v>1697</v>
      </c>
      <c r="I841" s="24"/>
      <c r="J841" s="24" t="s">
        <v>46</v>
      </c>
      <c r="W841" s="26"/>
      <c r="X841" s="26"/>
      <c r="Y841" s="26"/>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6"/>
      <c r="BA841" s="26"/>
      <c r="BB841" s="26"/>
      <c r="BC841" s="26"/>
      <c r="BD841" s="26"/>
      <c r="BE841" s="26"/>
    </row>
    <row r="842">
      <c r="A842" s="24" t="s">
        <v>1698</v>
      </c>
      <c r="B842" s="25" t="s">
        <v>30</v>
      </c>
      <c r="C842" s="14">
        <v>839.0</v>
      </c>
      <c r="D842" s="24" t="s">
        <v>51</v>
      </c>
      <c r="E842" s="24" t="s">
        <v>52</v>
      </c>
      <c r="F842" s="24"/>
      <c r="G842" s="24"/>
      <c r="H842" s="24" t="s">
        <v>1698</v>
      </c>
      <c r="I842" s="24"/>
      <c r="J842" s="24" t="s">
        <v>1699</v>
      </c>
      <c r="X842" s="26"/>
      <c r="Y842" s="26"/>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6"/>
      <c r="BA842" s="26"/>
      <c r="BB842" s="26"/>
      <c r="BC842" s="26"/>
      <c r="BD842" s="26"/>
      <c r="BE842" s="26"/>
    </row>
    <row r="843">
      <c r="A843" s="24" t="s">
        <v>1700</v>
      </c>
      <c r="B843" s="25" t="s">
        <v>30</v>
      </c>
      <c r="C843" s="14">
        <v>840.0</v>
      </c>
      <c r="D843" s="24" t="s">
        <v>51</v>
      </c>
      <c r="E843" s="24" t="s">
        <v>55</v>
      </c>
      <c r="F843" s="27">
        <v>1.0</v>
      </c>
      <c r="G843" s="24" t="s">
        <v>56</v>
      </c>
      <c r="H843" s="24" t="s">
        <v>1700</v>
      </c>
      <c r="J843" s="24" t="s">
        <v>1701</v>
      </c>
      <c r="K843" s="28"/>
      <c r="L843" s="28"/>
      <c r="M843" s="28"/>
      <c r="N843" s="28"/>
      <c r="O843" s="28"/>
      <c r="P843" s="28"/>
      <c r="Q843" s="28"/>
      <c r="R843" s="28"/>
      <c r="S843" s="28"/>
      <c r="T843" s="28"/>
      <c r="U843" s="28"/>
      <c r="V843" s="28"/>
      <c r="W843" s="26"/>
      <c r="X843" s="26"/>
      <c r="Y843" s="26"/>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6"/>
      <c r="BA843" s="26"/>
      <c r="BB843" s="26"/>
      <c r="BC843" s="26"/>
      <c r="BD843" s="26"/>
      <c r="BE843" s="26"/>
    </row>
    <row r="844">
      <c r="A844" s="24" t="s">
        <v>1702</v>
      </c>
      <c r="B844" s="25" t="s">
        <v>30</v>
      </c>
      <c r="C844" s="19">
        <v>841.0</v>
      </c>
      <c r="D844" s="24" t="s">
        <v>51</v>
      </c>
      <c r="E844" s="24" t="s">
        <v>55</v>
      </c>
      <c r="F844" s="27">
        <v>1.0</v>
      </c>
      <c r="G844" s="24" t="s">
        <v>56</v>
      </c>
      <c r="H844" s="24" t="s">
        <v>1702</v>
      </c>
      <c r="I844" s="28"/>
      <c r="J844" s="24" t="s">
        <v>1703</v>
      </c>
      <c r="K844" s="28"/>
      <c r="L844" s="28"/>
      <c r="M844" s="28"/>
      <c r="N844" s="28"/>
      <c r="O844" s="28"/>
      <c r="P844" s="28"/>
      <c r="Q844" s="28"/>
      <c r="R844" s="28"/>
      <c r="S844" s="28"/>
      <c r="T844" s="28"/>
      <c r="U844" s="28"/>
      <c r="V844" s="28"/>
      <c r="W844" s="26"/>
      <c r="X844" s="26"/>
      <c r="Y844" s="26"/>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6"/>
      <c r="BA844" s="26"/>
      <c r="BB844" s="26"/>
      <c r="BC844" s="26"/>
      <c r="BD844" s="26"/>
      <c r="BE844" s="26"/>
    </row>
    <row r="845">
      <c r="A845" s="24" t="s">
        <v>1704</v>
      </c>
      <c r="B845" s="25" t="s">
        <v>30</v>
      </c>
      <c r="C845" s="14">
        <v>842.0</v>
      </c>
      <c r="D845" s="24" t="s">
        <v>51</v>
      </c>
      <c r="E845" s="24" t="s">
        <v>55</v>
      </c>
      <c r="F845" s="27">
        <v>1.0</v>
      </c>
      <c r="G845" s="24" t="s">
        <v>56</v>
      </c>
      <c r="H845" s="24" t="s">
        <v>1704</v>
      </c>
      <c r="I845" s="28"/>
      <c r="J845" s="24" t="s">
        <v>1705</v>
      </c>
      <c r="K845" s="28"/>
      <c r="L845" s="28"/>
      <c r="M845" s="28"/>
      <c r="N845" s="28"/>
      <c r="O845" s="28"/>
      <c r="P845" s="28"/>
      <c r="Q845" s="28"/>
      <c r="R845" s="28"/>
      <c r="S845" s="28"/>
      <c r="T845" s="28"/>
      <c r="U845" s="28"/>
      <c r="V845" s="28"/>
      <c r="W845" s="26"/>
      <c r="X845" s="26"/>
      <c r="Y845" s="26"/>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6"/>
      <c r="BA845" s="26"/>
      <c r="BB845" s="26"/>
      <c r="BC845" s="26"/>
      <c r="BD845" s="26"/>
      <c r="BE845" s="26"/>
    </row>
    <row r="846">
      <c r="A846" s="24" t="s">
        <v>1706</v>
      </c>
      <c r="B846" s="25" t="s">
        <v>30</v>
      </c>
      <c r="C846" s="14">
        <v>843.0</v>
      </c>
      <c r="D846" s="24" t="s">
        <v>51</v>
      </c>
      <c r="E846" s="24" t="s">
        <v>55</v>
      </c>
      <c r="F846" s="27">
        <v>1.0</v>
      </c>
      <c r="G846" s="24" t="s">
        <v>56</v>
      </c>
      <c r="H846" s="24" t="s">
        <v>1706</v>
      </c>
      <c r="I846" s="28"/>
      <c r="J846" s="24" t="s">
        <v>1707</v>
      </c>
      <c r="K846" s="28"/>
      <c r="L846" s="28"/>
      <c r="M846" s="28"/>
      <c r="N846" s="28"/>
      <c r="O846" s="28"/>
      <c r="P846" s="28"/>
      <c r="Q846" s="28"/>
      <c r="R846" s="28"/>
      <c r="S846" s="28"/>
      <c r="T846" s="28"/>
      <c r="U846" s="28"/>
      <c r="V846" s="28"/>
      <c r="W846" s="26"/>
      <c r="X846" s="26"/>
      <c r="Y846" s="26"/>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6"/>
      <c r="BA846" s="26"/>
      <c r="BB846" s="26"/>
      <c r="BC846" s="26"/>
      <c r="BD846" s="26"/>
      <c r="BE846" s="26"/>
    </row>
    <row r="847">
      <c r="A847" s="24" t="s">
        <v>1708</v>
      </c>
      <c r="B847" s="25" t="s">
        <v>30</v>
      </c>
      <c r="C847" s="19">
        <v>844.0</v>
      </c>
      <c r="D847" s="24" t="s">
        <v>51</v>
      </c>
      <c r="E847" s="24" t="s">
        <v>55</v>
      </c>
      <c r="F847" s="27">
        <v>1.0</v>
      </c>
      <c r="G847" s="24" t="s">
        <v>56</v>
      </c>
      <c r="H847" s="24" t="s">
        <v>1708</v>
      </c>
      <c r="I847" s="28"/>
      <c r="J847" s="24" t="s">
        <v>1709</v>
      </c>
      <c r="L847" s="28"/>
      <c r="M847" s="28"/>
      <c r="N847" s="28"/>
      <c r="O847" s="28"/>
      <c r="P847" s="28"/>
      <c r="Q847" s="28"/>
      <c r="R847" s="28"/>
      <c r="S847" s="28"/>
      <c r="T847" s="28"/>
      <c r="U847" s="28"/>
      <c r="V847" s="28"/>
      <c r="W847" s="26"/>
      <c r="X847" s="26"/>
      <c r="Y847" s="26"/>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6"/>
      <c r="BA847" s="26"/>
      <c r="BB847" s="26"/>
      <c r="BC847" s="26"/>
      <c r="BD847" s="26"/>
      <c r="BE847" s="26"/>
    </row>
    <row r="848">
      <c r="A848" s="24" t="s">
        <v>1710</v>
      </c>
      <c r="B848" s="25" t="s">
        <v>30</v>
      </c>
      <c r="C848" s="14">
        <v>845.0</v>
      </c>
      <c r="D848" s="24" t="s">
        <v>51</v>
      </c>
      <c r="E848" s="24" t="s">
        <v>55</v>
      </c>
      <c r="F848" s="27">
        <v>1.0</v>
      </c>
      <c r="G848" s="24" t="s">
        <v>56</v>
      </c>
      <c r="H848" s="24" t="s">
        <v>1710</v>
      </c>
      <c r="I848" s="28"/>
      <c r="J848" s="24" t="s">
        <v>1711</v>
      </c>
      <c r="K848" s="28"/>
      <c r="L848" s="28"/>
      <c r="M848" s="28"/>
      <c r="N848" s="28"/>
      <c r="O848" s="28"/>
      <c r="P848" s="28"/>
      <c r="Q848" s="28"/>
      <c r="R848" s="28"/>
      <c r="S848" s="28"/>
      <c r="T848" s="28"/>
      <c r="U848" s="28"/>
      <c r="V848" s="28"/>
      <c r="W848" s="26"/>
      <c r="X848" s="26"/>
      <c r="Y848" s="26"/>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6"/>
      <c r="BA848" s="26"/>
      <c r="BB848" s="26"/>
      <c r="BC848" s="26"/>
      <c r="BD848" s="26"/>
      <c r="BE848" s="26"/>
    </row>
    <row r="849">
      <c r="A849" s="24" t="s">
        <v>1712</v>
      </c>
      <c r="B849" s="25" t="s">
        <v>30</v>
      </c>
      <c r="C849" s="14">
        <v>846.0</v>
      </c>
      <c r="D849" s="24" t="s">
        <v>51</v>
      </c>
      <c r="E849" s="24" t="s">
        <v>55</v>
      </c>
      <c r="F849" s="27">
        <v>1.0</v>
      </c>
      <c r="G849" s="24" t="s">
        <v>56</v>
      </c>
      <c r="H849" s="24" t="s">
        <v>1712</v>
      </c>
      <c r="I849" s="28"/>
      <c r="J849" s="24" t="s">
        <v>1713</v>
      </c>
      <c r="K849" s="28"/>
      <c r="L849" s="28"/>
      <c r="M849" s="28"/>
      <c r="N849" s="28"/>
      <c r="O849" s="28"/>
      <c r="P849" s="28"/>
      <c r="Q849" s="28"/>
      <c r="R849" s="28"/>
      <c r="S849" s="28"/>
      <c r="T849" s="28"/>
      <c r="U849" s="28"/>
      <c r="V849" s="28"/>
      <c r="W849" s="26"/>
      <c r="X849" s="26"/>
      <c r="Y849" s="26"/>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6"/>
      <c r="BA849" s="26"/>
      <c r="BB849" s="26"/>
      <c r="BC849" s="26"/>
      <c r="BD849" s="26"/>
      <c r="BE849" s="26"/>
    </row>
    <row r="850">
      <c r="A850" s="24" t="s">
        <v>98</v>
      </c>
      <c r="B850" s="25" t="s">
        <v>30</v>
      </c>
      <c r="C850" s="19">
        <v>847.0</v>
      </c>
      <c r="D850" s="26"/>
      <c r="E850" s="24" t="s">
        <v>45</v>
      </c>
      <c r="F850" s="26"/>
      <c r="G850" s="26"/>
      <c r="H850" s="24" t="s">
        <v>1714</v>
      </c>
      <c r="I850" s="24"/>
      <c r="J850" s="24" t="s">
        <v>46</v>
      </c>
      <c r="W850" s="26"/>
      <c r="X850" s="26"/>
      <c r="Y850" s="26"/>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6"/>
      <c r="BA850" s="26"/>
      <c r="BB850" s="26"/>
      <c r="BC850" s="26"/>
      <c r="BD850" s="26"/>
      <c r="BE850" s="26"/>
    </row>
    <row r="851">
      <c r="A851" s="21" t="s">
        <v>1715</v>
      </c>
      <c r="B851" s="30" t="s">
        <v>30</v>
      </c>
      <c r="C851" s="14">
        <v>848.0</v>
      </c>
      <c r="D851" s="31" t="s">
        <v>51</v>
      </c>
      <c r="E851" s="32" t="s">
        <v>52</v>
      </c>
      <c r="F851" s="31"/>
      <c r="G851" s="31"/>
      <c r="H851" s="33" t="s">
        <v>1715</v>
      </c>
      <c r="I851" s="34"/>
      <c r="J851" s="34" t="s">
        <v>1716</v>
      </c>
      <c r="L851" s="35"/>
      <c r="M851" s="35"/>
      <c r="N851" s="35"/>
      <c r="O851" s="35"/>
      <c r="P851" s="35"/>
      <c r="Q851" s="35"/>
      <c r="R851" s="35"/>
      <c r="S851" s="35"/>
      <c r="T851" s="35"/>
      <c r="U851" s="35"/>
      <c r="V851" s="35"/>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row>
    <row r="852">
      <c r="A852" s="34" t="s">
        <v>1717</v>
      </c>
      <c r="B852" s="30" t="s">
        <v>30</v>
      </c>
      <c r="C852" s="14">
        <v>849.0</v>
      </c>
      <c r="D852" s="31" t="s">
        <v>51</v>
      </c>
      <c r="E852" s="34" t="s">
        <v>55</v>
      </c>
      <c r="F852" s="36">
        <v>1.0</v>
      </c>
      <c r="G852" s="31" t="s">
        <v>56</v>
      </c>
      <c r="H852" s="34" t="s">
        <v>1717</v>
      </c>
      <c r="I852" s="35"/>
      <c r="J852" s="34" t="s">
        <v>1718</v>
      </c>
      <c r="L852" s="35"/>
      <c r="M852" s="35"/>
      <c r="N852" s="35"/>
      <c r="O852" s="35"/>
      <c r="P852" s="35"/>
      <c r="Q852" s="35"/>
      <c r="R852" s="35"/>
      <c r="S852" s="35"/>
      <c r="T852" s="35"/>
      <c r="U852" s="35"/>
      <c r="V852" s="35"/>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row>
    <row r="853">
      <c r="A853" s="34" t="s">
        <v>1719</v>
      </c>
      <c r="B853" s="30" t="s">
        <v>30</v>
      </c>
      <c r="C853" s="19">
        <v>850.0</v>
      </c>
      <c r="D853" s="31" t="s">
        <v>51</v>
      </c>
      <c r="E853" s="34" t="s">
        <v>55</v>
      </c>
      <c r="F853" s="36">
        <v>1.0</v>
      </c>
      <c r="G853" s="31" t="s">
        <v>56</v>
      </c>
      <c r="H853" s="34" t="s">
        <v>1719</v>
      </c>
      <c r="I853" s="34"/>
      <c r="J853" s="34" t="s">
        <v>1720</v>
      </c>
      <c r="K853" s="35"/>
      <c r="L853" s="35"/>
      <c r="M853" s="35"/>
      <c r="N853" s="35"/>
      <c r="O853" s="35"/>
      <c r="P853" s="35"/>
      <c r="Q853" s="35"/>
      <c r="R853" s="35"/>
      <c r="S853" s="35"/>
      <c r="T853" s="35"/>
      <c r="U853" s="35"/>
      <c r="V853" s="35"/>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row>
    <row r="854">
      <c r="A854" s="34" t="s">
        <v>1721</v>
      </c>
      <c r="B854" s="30" t="s">
        <v>30</v>
      </c>
      <c r="C854" s="14">
        <v>851.0</v>
      </c>
      <c r="D854" s="31" t="s">
        <v>51</v>
      </c>
      <c r="E854" s="34" t="s">
        <v>55</v>
      </c>
      <c r="F854" s="36">
        <v>1.0</v>
      </c>
      <c r="G854" s="31" t="s">
        <v>56</v>
      </c>
      <c r="H854" s="34" t="s">
        <v>1721</v>
      </c>
      <c r="I854" s="35"/>
      <c r="J854" s="34" t="s">
        <v>1722</v>
      </c>
      <c r="K854" s="35"/>
      <c r="L854" s="35"/>
      <c r="M854" s="35"/>
      <c r="N854" s="35"/>
      <c r="O854" s="35"/>
      <c r="P854" s="35"/>
      <c r="Q854" s="35"/>
      <c r="R854" s="35"/>
      <c r="S854" s="35"/>
      <c r="T854" s="35"/>
      <c r="U854" s="35"/>
      <c r="V854" s="35"/>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row>
    <row r="855">
      <c r="A855" s="34" t="s">
        <v>1723</v>
      </c>
      <c r="B855" s="30" t="s">
        <v>30</v>
      </c>
      <c r="C855" s="14">
        <v>852.0</v>
      </c>
      <c r="D855" s="31" t="s">
        <v>51</v>
      </c>
      <c r="E855" s="34" t="s">
        <v>55</v>
      </c>
      <c r="F855" s="36">
        <v>1.0</v>
      </c>
      <c r="G855" s="31" t="s">
        <v>56</v>
      </c>
      <c r="H855" s="34" t="s">
        <v>1723</v>
      </c>
      <c r="I855" s="35"/>
      <c r="J855" s="34" t="s">
        <v>1724</v>
      </c>
      <c r="K855" s="35"/>
      <c r="L855" s="35"/>
      <c r="M855" s="35"/>
      <c r="N855" s="35"/>
      <c r="O855" s="35"/>
      <c r="P855" s="35"/>
      <c r="Q855" s="35"/>
      <c r="R855" s="35"/>
      <c r="S855" s="35"/>
      <c r="T855" s="35"/>
      <c r="U855" s="35"/>
      <c r="V855" s="35"/>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row>
    <row r="856">
      <c r="A856" s="34" t="s">
        <v>1725</v>
      </c>
      <c r="B856" s="30" t="s">
        <v>30</v>
      </c>
      <c r="C856" s="19">
        <v>853.0</v>
      </c>
      <c r="D856" s="31" t="s">
        <v>51</v>
      </c>
      <c r="E856" s="34" t="s">
        <v>55</v>
      </c>
      <c r="F856" s="36">
        <v>1.0</v>
      </c>
      <c r="G856" s="31" t="s">
        <v>56</v>
      </c>
      <c r="H856" s="34" t="s">
        <v>1725</v>
      </c>
      <c r="I856" s="35"/>
      <c r="J856" s="34" t="s">
        <v>1726</v>
      </c>
      <c r="K856" s="35"/>
      <c r="L856" s="35"/>
      <c r="M856" s="35"/>
      <c r="N856" s="35"/>
      <c r="O856" s="35"/>
      <c r="P856" s="35"/>
      <c r="Q856" s="35"/>
      <c r="R856" s="35"/>
      <c r="S856" s="35"/>
      <c r="T856" s="35"/>
      <c r="U856" s="35"/>
      <c r="V856" s="35"/>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row>
    <row r="857">
      <c r="A857" s="34" t="s">
        <v>1727</v>
      </c>
      <c r="B857" s="30" t="s">
        <v>30</v>
      </c>
      <c r="C857" s="14">
        <v>854.0</v>
      </c>
      <c r="D857" s="31" t="s">
        <v>51</v>
      </c>
      <c r="E857" s="34" t="s">
        <v>55</v>
      </c>
      <c r="F857" s="36">
        <v>1.0</v>
      </c>
      <c r="G857" s="31" t="s">
        <v>56</v>
      </c>
      <c r="H857" s="34" t="s">
        <v>1727</v>
      </c>
      <c r="I857" s="35"/>
      <c r="J857" s="34" t="s">
        <v>1728</v>
      </c>
      <c r="K857" s="35"/>
      <c r="L857" s="35"/>
      <c r="M857" s="35"/>
      <c r="N857" s="35"/>
      <c r="O857" s="35"/>
      <c r="P857" s="35"/>
      <c r="Q857" s="35"/>
      <c r="R857" s="35"/>
      <c r="S857" s="35"/>
      <c r="T857" s="35"/>
      <c r="U857" s="35"/>
      <c r="V857" s="35"/>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row>
    <row r="858">
      <c r="A858" s="34" t="s">
        <v>1729</v>
      </c>
      <c r="B858" s="30" t="s">
        <v>30</v>
      </c>
      <c r="C858" s="14">
        <v>855.0</v>
      </c>
      <c r="D858" s="31" t="s">
        <v>51</v>
      </c>
      <c r="E858" s="34" t="s">
        <v>55</v>
      </c>
      <c r="F858" s="36">
        <v>1.0</v>
      </c>
      <c r="G858" s="31" t="s">
        <v>56</v>
      </c>
      <c r="H858" s="34" t="s">
        <v>1729</v>
      </c>
      <c r="I858" s="35"/>
      <c r="J858" s="34" t="s">
        <v>1730</v>
      </c>
      <c r="K858" s="35"/>
      <c r="L858" s="35"/>
      <c r="M858" s="35"/>
      <c r="N858" s="35"/>
      <c r="O858" s="35"/>
      <c r="P858" s="35"/>
      <c r="Q858" s="35"/>
      <c r="R858" s="35"/>
      <c r="S858" s="35"/>
      <c r="T858" s="35"/>
      <c r="U858" s="35"/>
      <c r="V858" s="35"/>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row>
    <row r="859">
      <c r="A859" s="21" t="s">
        <v>98</v>
      </c>
      <c r="B859" s="30" t="s">
        <v>30</v>
      </c>
      <c r="C859" s="19">
        <v>856.0</v>
      </c>
      <c r="D859" s="2"/>
      <c r="E859" s="34" t="s">
        <v>45</v>
      </c>
      <c r="F859" s="2"/>
      <c r="G859" s="2"/>
      <c r="H859" s="21" t="s">
        <v>1731</v>
      </c>
      <c r="I859" s="34"/>
      <c r="J859" s="32" t="s">
        <v>46</v>
      </c>
      <c r="K859" s="37"/>
      <c r="L859" s="37"/>
      <c r="M859" s="37"/>
      <c r="N859" s="37"/>
      <c r="O859" s="37"/>
      <c r="P859" s="37"/>
      <c r="Q859" s="37"/>
      <c r="R859" s="37"/>
      <c r="S859" s="37"/>
      <c r="T859" s="35"/>
      <c r="U859" s="35"/>
      <c r="V859" s="35"/>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row>
    <row r="860">
      <c r="A860" s="24"/>
      <c r="B860" s="25"/>
      <c r="C860" s="27"/>
      <c r="D860" s="26"/>
      <c r="E860" s="24"/>
      <c r="F860" s="26"/>
      <c r="G860" s="26"/>
      <c r="H860" s="24"/>
      <c r="I860" s="24"/>
      <c r="J860" s="24"/>
      <c r="K860" s="24"/>
      <c r="L860" s="24"/>
      <c r="M860" s="24"/>
      <c r="N860" s="24"/>
      <c r="O860" s="24"/>
      <c r="P860" s="24"/>
      <c r="Q860" s="24"/>
      <c r="R860" s="24"/>
      <c r="S860" s="24"/>
      <c r="T860" s="24"/>
      <c r="U860" s="24"/>
      <c r="V860" s="24"/>
      <c r="W860" s="26"/>
      <c r="X860" s="26"/>
      <c r="Y860" s="26"/>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6"/>
      <c r="BA860" s="26"/>
      <c r="BB860" s="26"/>
      <c r="BC860" s="26"/>
      <c r="BD860" s="26"/>
      <c r="BE860" s="26"/>
    </row>
    <row r="861">
      <c r="A861" s="24"/>
      <c r="B861" s="25"/>
      <c r="C861" s="27"/>
      <c r="D861" s="26"/>
      <c r="E861" s="24"/>
      <c r="F861" s="26"/>
      <c r="G861" s="26"/>
      <c r="H861" s="24"/>
      <c r="I861" s="24"/>
      <c r="J861" s="24"/>
      <c r="K861" s="24"/>
      <c r="L861" s="24"/>
      <c r="M861" s="24"/>
      <c r="N861" s="24"/>
      <c r="O861" s="24"/>
      <c r="P861" s="24"/>
      <c r="Q861" s="24"/>
      <c r="R861" s="24"/>
      <c r="S861" s="24"/>
      <c r="T861" s="24"/>
      <c r="U861" s="24"/>
      <c r="V861" s="24"/>
      <c r="W861" s="26"/>
      <c r="X861" s="26"/>
      <c r="Y861" s="26"/>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6"/>
      <c r="BA861" s="26"/>
      <c r="BB861" s="26"/>
      <c r="BC861" s="26"/>
      <c r="BD861" s="26"/>
      <c r="BE861" s="26"/>
    </row>
    <row r="862">
      <c r="A862" s="24"/>
      <c r="B862" s="25"/>
      <c r="C862" s="27"/>
      <c r="D862" s="26"/>
      <c r="E862" s="24"/>
      <c r="F862" s="26"/>
      <c r="G862" s="26"/>
      <c r="H862" s="24"/>
      <c r="I862" s="24"/>
      <c r="J862" s="24"/>
      <c r="K862" s="24"/>
      <c r="L862" s="24"/>
      <c r="M862" s="24"/>
      <c r="N862" s="24"/>
      <c r="O862" s="24"/>
      <c r="P862" s="24"/>
      <c r="Q862" s="24"/>
      <c r="R862" s="24"/>
      <c r="S862" s="24"/>
      <c r="T862" s="24"/>
      <c r="U862" s="24"/>
      <c r="V862" s="24"/>
      <c r="W862" s="26"/>
      <c r="X862" s="26"/>
      <c r="Y862" s="26"/>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6"/>
      <c r="BA862" s="26"/>
      <c r="BB862" s="26"/>
      <c r="BC862" s="26"/>
      <c r="BD862" s="26"/>
      <c r="BE862" s="26"/>
    </row>
    <row r="863">
      <c r="A863" s="24"/>
      <c r="B863" s="25"/>
      <c r="C863" s="27"/>
      <c r="D863" s="26"/>
      <c r="E863" s="24"/>
      <c r="F863" s="26"/>
      <c r="G863" s="26"/>
      <c r="H863" s="24"/>
      <c r="I863" s="24"/>
      <c r="J863" s="24"/>
      <c r="K863" s="24"/>
      <c r="L863" s="24"/>
      <c r="M863" s="24"/>
      <c r="N863" s="24"/>
      <c r="O863" s="24"/>
      <c r="P863" s="24"/>
      <c r="Q863" s="24"/>
      <c r="R863" s="24"/>
      <c r="S863" s="24"/>
      <c r="T863" s="24"/>
      <c r="U863" s="24"/>
      <c r="V863" s="24"/>
      <c r="W863" s="26"/>
      <c r="X863" s="26"/>
      <c r="Y863" s="26"/>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6"/>
      <c r="BA863" s="26"/>
      <c r="BB863" s="26"/>
      <c r="BC863" s="26"/>
      <c r="BD863" s="26"/>
      <c r="BE863" s="26"/>
    </row>
    <row r="864">
      <c r="A864" s="24"/>
      <c r="B864" s="25"/>
      <c r="C864" s="27"/>
      <c r="D864" s="26"/>
      <c r="E864" s="24"/>
      <c r="F864" s="26"/>
      <c r="G864" s="26"/>
      <c r="H864" s="24"/>
      <c r="I864" s="24"/>
      <c r="J864" s="24"/>
      <c r="K864" s="24"/>
      <c r="L864" s="24"/>
      <c r="M864" s="24"/>
      <c r="N864" s="24"/>
      <c r="O864" s="24"/>
      <c r="P864" s="24"/>
      <c r="Q864" s="24"/>
      <c r="R864" s="24"/>
      <c r="S864" s="24"/>
      <c r="T864" s="24"/>
      <c r="U864" s="24"/>
      <c r="V864" s="24"/>
      <c r="W864" s="26"/>
      <c r="X864" s="26"/>
      <c r="Y864" s="26"/>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6"/>
      <c r="BA864" s="26"/>
      <c r="BB864" s="26"/>
      <c r="BC864" s="26"/>
      <c r="BD864" s="26"/>
      <c r="BE864" s="26"/>
    </row>
    <row r="865">
      <c r="A865" s="24"/>
      <c r="B865" s="25"/>
      <c r="C865" s="27"/>
      <c r="D865" s="26"/>
      <c r="E865" s="24"/>
      <c r="F865" s="26"/>
      <c r="G865" s="26"/>
      <c r="H865" s="24"/>
      <c r="I865" s="24"/>
      <c r="J865" s="24"/>
      <c r="K865" s="24"/>
      <c r="L865" s="24"/>
      <c r="M865" s="24"/>
      <c r="N865" s="24"/>
      <c r="O865" s="24"/>
      <c r="P865" s="24"/>
      <c r="Q865" s="24"/>
      <c r="R865" s="24"/>
      <c r="S865" s="24"/>
      <c r="T865" s="24"/>
      <c r="U865" s="24"/>
      <c r="V865" s="24"/>
      <c r="W865" s="26"/>
      <c r="X865" s="26"/>
      <c r="Y865" s="26"/>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6"/>
      <c r="BA865" s="26"/>
      <c r="BB865" s="26"/>
      <c r="BC865" s="26"/>
      <c r="BD865" s="26"/>
      <c r="BE865" s="26"/>
    </row>
    <row r="866">
      <c r="A866" s="24"/>
      <c r="B866" s="25"/>
      <c r="C866" s="27"/>
      <c r="D866" s="26"/>
      <c r="E866" s="24"/>
      <c r="F866" s="26"/>
      <c r="G866" s="26"/>
      <c r="H866" s="24"/>
      <c r="I866" s="24"/>
      <c r="J866" s="24"/>
      <c r="K866" s="24"/>
      <c r="L866" s="24"/>
      <c r="M866" s="24"/>
      <c r="N866" s="24"/>
      <c r="O866" s="24"/>
      <c r="P866" s="24"/>
      <c r="Q866" s="24"/>
      <c r="R866" s="24"/>
      <c r="S866" s="24"/>
      <c r="T866" s="24"/>
      <c r="U866" s="24"/>
      <c r="V866" s="24"/>
      <c r="W866" s="26"/>
      <c r="X866" s="26"/>
      <c r="Y866" s="26"/>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6"/>
      <c r="BA866" s="26"/>
      <c r="BB866" s="26"/>
      <c r="BC866" s="26"/>
      <c r="BD866" s="26"/>
      <c r="BE866" s="26"/>
    </row>
    <row r="867">
      <c r="A867" s="24"/>
      <c r="B867" s="25"/>
      <c r="C867" s="27"/>
      <c r="D867" s="26"/>
      <c r="E867" s="24"/>
      <c r="F867" s="26"/>
      <c r="G867" s="26"/>
      <c r="H867" s="24"/>
      <c r="I867" s="24"/>
      <c r="J867" s="24"/>
      <c r="K867" s="24"/>
      <c r="L867" s="24"/>
      <c r="M867" s="24"/>
      <c r="N867" s="24"/>
      <c r="O867" s="24"/>
      <c r="P867" s="24"/>
      <c r="Q867" s="24"/>
      <c r="R867" s="24"/>
      <c r="S867" s="24"/>
      <c r="T867" s="24"/>
      <c r="U867" s="24"/>
      <c r="V867" s="24"/>
      <c r="W867" s="26"/>
      <c r="X867" s="26"/>
      <c r="Y867" s="26"/>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6"/>
      <c r="BA867" s="26"/>
      <c r="BB867" s="26"/>
      <c r="BC867" s="26"/>
      <c r="BD867" s="26"/>
      <c r="BE867" s="26"/>
    </row>
    <row r="868">
      <c r="A868" s="24"/>
      <c r="B868" s="25"/>
      <c r="C868" s="27"/>
      <c r="D868" s="26"/>
      <c r="E868" s="24"/>
      <c r="F868" s="26"/>
      <c r="G868" s="26"/>
      <c r="H868" s="24"/>
      <c r="I868" s="24"/>
      <c r="J868" s="24"/>
      <c r="K868" s="24"/>
      <c r="L868" s="24"/>
      <c r="M868" s="24"/>
      <c r="N868" s="24"/>
      <c r="O868" s="24"/>
      <c r="P868" s="24"/>
      <c r="Q868" s="24"/>
      <c r="R868" s="24"/>
      <c r="S868" s="24"/>
      <c r="T868" s="24"/>
      <c r="U868" s="24"/>
      <c r="V868" s="24"/>
      <c r="W868" s="26"/>
      <c r="X868" s="26"/>
      <c r="Y868" s="26"/>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6"/>
      <c r="BA868" s="26"/>
      <c r="BB868" s="26"/>
      <c r="BC868" s="26"/>
      <c r="BD868" s="26"/>
      <c r="BE868" s="26"/>
    </row>
    <row r="869">
      <c r="A869" s="24"/>
      <c r="B869" s="25"/>
      <c r="C869" s="27"/>
      <c r="D869" s="26"/>
      <c r="E869" s="24"/>
      <c r="F869" s="26"/>
      <c r="G869" s="26"/>
      <c r="H869" s="24"/>
      <c r="I869" s="24"/>
      <c r="J869" s="24"/>
      <c r="K869" s="24"/>
      <c r="L869" s="24"/>
      <c r="M869" s="24"/>
      <c r="N869" s="24"/>
      <c r="O869" s="24"/>
      <c r="P869" s="24"/>
      <c r="Q869" s="24"/>
      <c r="R869" s="24"/>
      <c r="S869" s="24"/>
      <c r="T869" s="24"/>
      <c r="U869" s="24"/>
      <c r="V869" s="24"/>
      <c r="W869" s="26"/>
      <c r="X869" s="26"/>
      <c r="Y869" s="26"/>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6"/>
      <c r="BA869" s="26"/>
      <c r="BB869" s="26"/>
      <c r="BC869" s="26"/>
      <c r="BD869" s="26"/>
      <c r="BE869" s="26"/>
    </row>
    <row r="870">
      <c r="A870" s="24"/>
      <c r="B870" s="25"/>
      <c r="C870" s="27"/>
      <c r="D870" s="26"/>
      <c r="E870" s="24"/>
      <c r="F870" s="26"/>
      <c r="G870" s="26"/>
      <c r="H870" s="24"/>
      <c r="I870" s="24"/>
      <c r="J870" s="24"/>
      <c r="K870" s="24"/>
      <c r="L870" s="24"/>
      <c r="M870" s="24"/>
      <c r="N870" s="24"/>
      <c r="O870" s="24"/>
      <c r="P870" s="24"/>
      <c r="Q870" s="24"/>
      <c r="R870" s="24"/>
      <c r="S870" s="24"/>
      <c r="T870" s="24"/>
      <c r="U870" s="24"/>
      <c r="V870" s="24"/>
      <c r="W870" s="26"/>
      <c r="X870" s="26"/>
      <c r="Y870" s="26"/>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6"/>
      <c r="BA870" s="26"/>
      <c r="BB870" s="26"/>
      <c r="BC870" s="26"/>
      <c r="BD870" s="26"/>
      <c r="BE870" s="26"/>
    </row>
    <row r="871">
      <c r="A871" s="24"/>
      <c r="B871" s="25"/>
      <c r="C871" s="27"/>
      <c r="D871" s="26"/>
      <c r="E871" s="24"/>
      <c r="F871" s="26"/>
      <c r="G871" s="26"/>
      <c r="H871" s="24"/>
      <c r="I871" s="24"/>
      <c r="J871" s="24"/>
      <c r="K871" s="24"/>
      <c r="L871" s="24"/>
      <c r="M871" s="24"/>
      <c r="N871" s="24"/>
      <c r="O871" s="24"/>
      <c r="P871" s="24"/>
      <c r="Q871" s="24"/>
      <c r="R871" s="24"/>
      <c r="S871" s="24"/>
      <c r="T871" s="24"/>
      <c r="U871" s="24"/>
      <c r="V871" s="24"/>
      <c r="W871" s="26"/>
      <c r="X871" s="26"/>
      <c r="Y871" s="26"/>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6"/>
      <c r="BA871" s="26"/>
      <c r="BB871" s="26"/>
      <c r="BC871" s="26"/>
      <c r="BD871" s="26"/>
      <c r="BE871" s="26"/>
    </row>
    <row r="872">
      <c r="A872" s="24"/>
      <c r="B872" s="25"/>
      <c r="C872" s="27"/>
      <c r="D872" s="26"/>
      <c r="E872" s="24"/>
      <c r="F872" s="26"/>
      <c r="G872" s="26"/>
      <c r="H872" s="24"/>
      <c r="I872" s="24"/>
      <c r="J872" s="24"/>
      <c r="K872" s="24"/>
      <c r="L872" s="24"/>
      <c r="M872" s="24"/>
      <c r="N872" s="24"/>
      <c r="O872" s="24"/>
      <c r="P872" s="24"/>
      <c r="Q872" s="24"/>
      <c r="R872" s="24"/>
      <c r="S872" s="24"/>
      <c r="T872" s="24"/>
      <c r="U872" s="24"/>
      <c r="V872" s="24"/>
      <c r="W872" s="26"/>
      <c r="X872" s="26"/>
      <c r="Y872" s="26"/>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6"/>
      <c r="BA872" s="26"/>
      <c r="BB872" s="26"/>
      <c r="BC872" s="26"/>
      <c r="BD872" s="26"/>
      <c r="BE872" s="26"/>
    </row>
    <row r="873">
      <c r="A873" s="24"/>
      <c r="B873" s="25"/>
      <c r="C873" s="27"/>
      <c r="D873" s="26"/>
      <c r="E873" s="24"/>
      <c r="F873" s="26"/>
      <c r="G873" s="26"/>
      <c r="H873" s="24"/>
      <c r="I873" s="24"/>
      <c r="J873" s="24"/>
      <c r="K873" s="24"/>
      <c r="L873" s="24"/>
      <c r="M873" s="24"/>
      <c r="N873" s="24"/>
      <c r="O873" s="24"/>
      <c r="P873" s="24"/>
      <c r="Q873" s="24"/>
      <c r="R873" s="24"/>
      <c r="S873" s="24"/>
      <c r="T873" s="24"/>
      <c r="U873" s="24"/>
      <c r="V873" s="24"/>
      <c r="W873" s="26"/>
      <c r="X873" s="26"/>
      <c r="Y873" s="26"/>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6"/>
      <c r="BA873" s="26"/>
      <c r="BB873" s="26"/>
      <c r="BC873" s="26"/>
      <c r="BD873" s="26"/>
      <c r="BE873" s="26"/>
    </row>
    <row r="874">
      <c r="A874" s="24"/>
      <c r="B874" s="25"/>
      <c r="C874" s="27"/>
      <c r="D874" s="26"/>
      <c r="E874" s="24"/>
      <c r="F874" s="26"/>
      <c r="G874" s="26"/>
      <c r="H874" s="24"/>
      <c r="I874" s="24"/>
      <c r="J874" s="24"/>
      <c r="K874" s="24"/>
      <c r="L874" s="24"/>
      <c r="M874" s="24"/>
      <c r="N874" s="24"/>
      <c r="O874" s="24"/>
      <c r="P874" s="24"/>
      <c r="Q874" s="24"/>
      <c r="R874" s="24"/>
      <c r="S874" s="24"/>
      <c r="T874" s="24"/>
      <c r="U874" s="24"/>
      <c r="V874" s="24"/>
      <c r="W874" s="26"/>
      <c r="X874" s="26"/>
      <c r="Y874" s="26"/>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6"/>
      <c r="BA874" s="26"/>
      <c r="BB874" s="26"/>
      <c r="BC874" s="26"/>
      <c r="BD874" s="26"/>
      <c r="BE874" s="26"/>
    </row>
    <row r="875">
      <c r="A875" s="24"/>
      <c r="B875" s="25"/>
      <c r="C875" s="27"/>
      <c r="D875" s="26"/>
      <c r="E875" s="24"/>
      <c r="F875" s="26"/>
      <c r="G875" s="26"/>
      <c r="H875" s="24"/>
      <c r="I875" s="24"/>
      <c r="J875" s="24"/>
      <c r="K875" s="24"/>
      <c r="L875" s="24"/>
      <c r="M875" s="24"/>
      <c r="N875" s="24"/>
      <c r="O875" s="24"/>
      <c r="P875" s="24"/>
      <c r="Q875" s="24"/>
      <c r="R875" s="24"/>
      <c r="S875" s="24"/>
      <c r="T875" s="24"/>
      <c r="U875" s="24"/>
      <c r="V875" s="24"/>
      <c r="W875" s="26"/>
      <c r="X875" s="26"/>
      <c r="Y875" s="26"/>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6"/>
      <c r="BA875" s="26"/>
      <c r="BB875" s="26"/>
      <c r="BC875" s="26"/>
      <c r="BD875" s="26"/>
      <c r="BE875" s="26"/>
    </row>
    <row r="876">
      <c r="A876" s="24"/>
      <c r="B876" s="25"/>
      <c r="C876" s="27"/>
      <c r="D876" s="26"/>
      <c r="E876" s="24"/>
      <c r="F876" s="26"/>
      <c r="G876" s="26"/>
      <c r="H876" s="24"/>
      <c r="I876" s="24"/>
      <c r="J876" s="24"/>
      <c r="K876" s="24"/>
      <c r="L876" s="24"/>
      <c r="M876" s="24"/>
      <c r="N876" s="24"/>
      <c r="O876" s="24"/>
      <c r="P876" s="24"/>
      <c r="Q876" s="24"/>
      <c r="R876" s="24"/>
      <c r="S876" s="24"/>
      <c r="T876" s="24"/>
      <c r="U876" s="24"/>
      <c r="V876" s="24"/>
      <c r="W876" s="26"/>
      <c r="X876" s="26"/>
      <c r="Y876" s="26"/>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6"/>
      <c r="BA876" s="26"/>
      <c r="BB876" s="26"/>
      <c r="BC876" s="26"/>
      <c r="BD876" s="26"/>
      <c r="BE876" s="26"/>
    </row>
    <row r="877">
      <c r="A877" s="24"/>
      <c r="B877" s="25"/>
      <c r="C877" s="27"/>
      <c r="D877" s="26"/>
      <c r="E877" s="24"/>
      <c r="F877" s="26"/>
      <c r="G877" s="26"/>
      <c r="H877" s="24"/>
      <c r="I877" s="24"/>
      <c r="J877" s="24"/>
      <c r="K877" s="24"/>
      <c r="L877" s="24"/>
      <c r="M877" s="24"/>
      <c r="N877" s="24"/>
      <c r="O877" s="24"/>
      <c r="P877" s="24"/>
      <c r="Q877" s="24"/>
      <c r="R877" s="24"/>
      <c r="S877" s="24"/>
      <c r="T877" s="24"/>
      <c r="U877" s="24"/>
      <c r="V877" s="24"/>
      <c r="W877" s="26"/>
      <c r="X877" s="26"/>
      <c r="Y877" s="26"/>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6"/>
      <c r="BA877" s="26"/>
      <c r="BB877" s="26"/>
      <c r="BC877" s="26"/>
      <c r="BD877" s="26"/>
      <c r="BE877" s="26"/>
    </row>
    <row r="878">
      <c r="A878" s="24"/>
      <c r="B878" s="25"/>
      <c r="C878" s="27"/>
      <c r="D878" s="26"/>
      <c r="E878" s="24"/>
      <c r="F878" s="26"/>
      <c r="G878" s="26"/>
      <c r="H878" s="24"/>
      <c r="I878" s="24"/>
      <c r="J878" s="24"/>
      <c r="K878" s="24"/>
      <c r="L878" s="24"/>
      <c r="M878" s="24"/>
      <c r="N878" s="24"/>
      <c r="O878" s="24"/>
      <c r="P878" s="24"/>
      <c r="Q878" s="24"/>
      <c r="R878" s="24"/>
      <c r="S878" s="24"/>
      <c r="T878" s="24"/>
      <c r="U878" s="24"/>
      <c r="V878" s="24"/>
      <c r="W878" s="26"/>
      <c r="X878" s="26"/>
      <c r="Y878" s="26"/>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6"/>
      <c r="BA878" s="26"/>
      <c r="BB878" s="26"/>
      <c r="BC878" s="26"/>
      <c r="BD878" s="26"/>
      <c r="BE878" s="26"/>
    </row>
    <row r="879">
      <c r="A879" s="24"/>
      <c r="B879" s="25"/>
      <c r="C879" s="27"/>
      <c r="D879" s="26"/>
      <c r="E879" s="24"/>
      <c r="F879" s="26"/>
      <c r="G879" s="26"/>
      <c r="H879" s="24"/>
      <c r="I879" s="24"/>
      <c r="J879" s="24"/>
      <c r="K879" s="24"/>
      <c r="L879" s="24"/>
      <c r="M879" s="24"/>
      <c r="N879" s="24"/>
      <c r="O879" s="24"/>
      <c r="P879" s="24"/>
      <c r="Q879" s="24"/>
      <c r="R879" s="24"/>
      <c r="S879" s="24"/>
      <c r="T879" s="24"/>
      <c r="U879" s="24"/>
      <c r="V879" s="24"/>
      <c r="W879" s="26"/>
      <c r="X879" s="26"/>
      <c r="Y879" s="26"/>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6"/>
      <c r="BA879" s="26"/>
      <c r="BB879" s="26"/>
      <c r="BC879" s="26"/>
      <c r="BD879" s="26"/>
      <c r="BE879" s="26"/>
    </row>
    <row r="880">
      <c r="A880" s="24"/>
      <c r="B880" s="25"/>
      <c r="C880" s="27"/>
      <c r="D880" s="26"/>
      <c r="E880" s="24"/>
      <c r="F880" s="26"/>
      <c r="G880" s="26"/>
      <c r="H880" s="24"/>
      <c r="I880" s="24"/>
      <c r="J880" s="24"/>
      <c r="K880" s="24"/>
      <c r="L880" s="24"/>
      <c r="M880" s="24"/>
      <c r="N880" s="24"/>
      <c r="O880" s="24"/>
      <c r="P880" s="24"/>
      <c r="Q880" s="24"/>
      <c r="R880" s="24"/>
      <c r="S880" s="24"/>
      <c r="T880" s="24"/>
      <c r="U880" s="24"/>
      <c r="V880" s="24"/>
      <c r="W880" s="26"/>
      <c r="X880" s="26"/>
      <c r="Y880" s="26"/>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6"/>
      <c r="BA880" s="26"/>
      <c r="BB880" s="26"/>
      <c r="BC880" s="26"/>
      <c r="BD880" s="26"/>
      <c r="BE880" s="26"/>
    </row>
    <row r="881">
      <c r="A881" s="24"/>
      <c r="B881" s="25"/>
      <c r="C881" s="27"/>
      <c r="D881" s="26"/>
      <c r="E881" s="24"/>
      <c r="F881" s="26"/>
      <c r="G881" s="26"/>
      <c r="H881" s="24"/>
      <c r="I881" s="24"/>
      <c r="J881" s="24"/>
      <c r="K881" s="24"/>
      <c r="L881" s="24"/>
      <c r="M881" s="24"/>
      <c r="N881" s="24"/>
      <c r="O881" s="24"/>
      <c r="P881" s="24"/>
      <c r="Q881" s="24"/>
      <c r="R881" s="24"/>
      <c r="S881" s="24"/>
      <c r="T881" s="24"/>
      <c r="U881" s="24"/>
      <c r="V881" s="24"/>
      <c r="W881" s="26"/>
      <c r="X881" s="26"/>
      <c r="Y881" s="26"/>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6"/>
      <c r="BA881" s="26"/>
      <c r="BB881" s="26"/>
      <c r="BC881" s="26"/>
      <c r="BD881" s="26"/>
      <c r="BE881" s="26"/>
    </row>
    <row r="882">
      <c r="A882" s="24"/>
      <c r="B882" s="25"/>
      <c r="C882" s="27"/>
      <c r="D882" s="26"/>
      <c r="E882" s="24"/>
      <c r="F882" s="26"/>
      <c r="G882" s="26"/>
      <c r="H882" s="24"/>
      <c r="I882" s="24"/>
      <c r="J882" s="24"/>
      <c r="K882" s="24"/>
      <c r="L882" s="24"/>
      <c r="M882" s="24"/>
      <c r="N882" s="24"/>
      <c r="O882" s="24"/>
      <c r="P882" s="24"/>
      <c r="Q882" s="24"/>
      <c r="R882" s="24"/>
      <c r="S882" s="24"/>
      <c r="T882" s="24"/>
      <c r="U882" s="24"/>
      <c r="V882" s="24"/>
      <c r="W882" s="26"/>
      <c r="X882" s="26"/>
      <c r="Y882" s="26"/>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6"/>
      <c r="BA882" s="26"/>
      <c r="BB882" s="26"/>
      <c r="BC882" s="26"/>
      <c r="BD882" s="26"/>
      <c r="BE882" s="26"/>
    </row>
    <row r="883">
      <c r="A883" s="24"/>
      <c r="B883" s="25"/>
      <c r="C883" s="27"/>
      <c r="D883" s="26"/>
      <c r="E883" s="24"/>
      <c r="F883" s="26"/>
      <c r="G883" s="26"/>
      <c r="H883" s="24"/>
      <c r="I883" s="24"/>
      <c r="J883" s="24"/>
      <c r="K883" s="24"/>
      <c r="L883" s="24"/>
      <c r="M883" s="24"/>
      <c r="N883" s="24"/>
      <c r="O883" s="24"/>
      <c r="P883" s="24"/>
      <c r="Q883" s="24"/>
      <c r="R883" s="24"/>
      <c r="S883" s="24"/>
      <c r="T883" s="24"/>
      <c r="U883" s="24"/>
      <c r="V883" s="24"/>
      <c r="W883" s="26"/>
      <c r="X883" s="26"/>
      <c r="Y883" s="26"/>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6"/>
      <c r="BA883" s="26"/>
      <c r="BB883" s="26"/>
      <c r="BC883" s="26"/>
      <c r="BD883" s="26"/>
      <c r="BE883" s="26"/>
    </row>
    <row r="884">
      <c r="A884" s="24"/>
      <c r="B884" s="25"/>
      <c r="C884" s="27"/>
      <c r="D884" s="26"/>
      <c r="E884" s="24"/>
      <c r="F884" s="26"/>
      <c r="G884" s="26"/>
      <c r="H884" s="24"/>
      <c r="I884" s="24"/>
      <c r="J884" s="24"/>
      <c r="K884" s="24"/>
      <c r="L884" s="24"/>
      <c r="M884" s="24"/>
      <c r="N884" s="24"/>
      <c r="O884" s="24"/>
      <c r="P884" s="24"/>
      <c r="Q884" s="24"/>
      <c r="R884" s="24"/>
      <c r="S884" s="24"/>
      <c r="T884" s="24"/>
      <c r="U884" s="24"/>
      <c r="V884" s="24"/>
      <c r="W884" s="26"/>
      <c r="X884" s="26"/>
      <c r="Y884" s="26"/>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6"/>
      <c r="BA884" s="26"/>
      <c r="BB884" s="26"/>
      <c r="BC884" s="26"/>
      <c r="BD884" s="26"/>
      <c r="BE884" s="26"/>
    </row>
    <row r="885">
      <c r="A885" s="24"/>
      <c r="B885" s="25"/>
      <c r="C885" s="27"/>
      <c r="D885" s="26"/>
      <c r="E885" s="24"/>
      <c r="F885" s="26"/>
      <c r="G885" s="26"/>
      <c r="H885" s="24"/>
      <c r="I885" s="24"/>
      <c r="J885" s="24"/>
      <c r="K885" s="24"/>
      <c r="L885" s="24"/>
      <c r="M885" s="24"/>
      <c r="N885" s="24"/>
      <c r="O885" s="24"/>
      <c r="P885" s="24"/>
      <c r="Q885" s="24"/>
      <c r="R885" s="24"/>
      <c r="S885" s="24"/>
      <c r="T885" s="24"/>
      <c r="U885" s="24"/>
      <c r="V885" s="24"/>
      <c r="W885" s="26"/>
      <c r="X885" s="26"/>
      <c r="Y885" s="26"/>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6"/>
      <c r="BA885" s="26"/>
      <c r="BB885" s="26"/>
      <c r="BC885" s="26"/>
      <c r="BD885" s="26"/>
      <c r="BE885" s="26"/>
    </row>
    <row r="886">
      <c r="A886" s="24"/>
      <c r="B886" s="25"/>
      <c r="C886" s="27"/>
      <c r="D886" s="26"/>
      <c r="E886" s="24"/>
      <c r="F886" s="26"/>
      <c r="G886" s="26"/>
      <c r="H886" s="24"/>
      <c r="I886" s="24"/>
      <c r="J886" s="24"/>
      <c r="K886" s="24"/>
      <c r="L886" s="24"/>
      <c r="M886" s="24"/>
      <c r="N886" s="24"/>
      <c r="O886" s="24"/>
      <c r="P886" s="24"/>
      <c r="Q886" s="24"/>
      <c r="R886" s="24"/>
      <c r="S886" s="24"/>
      <c r="T886" s="24"/>
      <c r="U886" s="24"/>
      <c r="V886" s="24"/>
      <c r="W886" s="26"/>
      <c r="X886" s="26"/>
      <c r="Y886" s="26"/>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6"/>
      <c r="BA886" s="26"/>
      <c r="BB886" s="26"/>
      <c r="BC886" s="26"/>
      <c r="BD886" s="26"/>
      <c r="BE886" s="26"/>
    </row>
    <row r="887">
      <c r="A887" s="24"/>
      <c r="B887" s="25"/>
      <c r="C887" s="27"/>
      <c r="D887" s="26"/>
      <c r="E887" s="24"/>
      <c r="F887" s="26"/>
      <c r="G887" s="26"/>
      <c r="H887" s="24"/>
      <c r="I887" s="24"/>
      <c r="J887" s="24"/>
      <c r="K887" s="24"/>
      <c r="L887" s="24"/>
      <c r="M887" s="24"/>
      <c r="N887" s="24"/>
      <c r="O887" s="24"/>
      <c r="P887" s="24"/>
      <c r="Q887" s="24"/>
      <c r="R887" s="24"/>
      <c r="S887" s="24"/>
      <c r="T887" s="24"/>
      <c r="U887" s="24"/>
      <c r="V887" s="24"/>
      <c r="W887" s="26"/>
      <c r="X887" s="26"/>
      <c r="Y887" s="26"/>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6"/>
      <c r="BA887" s="26"/>
      <c r="BB887" s="26"/>
      <c r="BC887" s="26"/>
      <c r="BD887" s="26"/>
      <c r="BE887" s="26"/>
    </row>
    <row r="888">
      <c r="A888" s="24"/>
      <c r="B888" s="25"/>
      <c r="C888" s="27"/>
      <c r="D888" s="26"/>
      <c r="E888" s="24"/>
      <c r="F888" s="26"/>
      <c r="G888" s="26"/>
      <c r="H888" s="24"/>
      <c r="I888" s="24"/>
      <c r="J888" s="24"/>
      <c r="K888" s="24"/>
      <c r="L888" s="24"/>
      <c r="M888" s="24"/>
      <c r="N888" s="24"/>
      <c r="O888" s="24"/>
      <c r="P888" s="24"/>
      <c r="Q888" s="24"/>
      <c r="R888" s="24"/>
      <c r="S888" s="24"/>
      <c r="T888" s="24"/>
      <c r="U888" s="24"/>
      <c r="V888" s="24"/>
      <c r="W888" s="26"/>
      <c r="X888" s="26"/>
      <c r="Y888" s="26"/>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6"/>
      <c r="BA888" s="26"/>
      <c r="BB888" s="26"/>
      <c r="BC888" s="26"/>
      <c r="BD888" s="26"/>
      <c r="BE888" s="26"/>
    </row>
    <row r="889">
      <c r="A889" s="24"/>
      <c r="B889" s="25"/>
      <c r="C889" s="27"/>
      <c r="D889" s="26"/>
      <c r="E889" s="24"/>
      <c r="F889" s="26"/>
      <c r="G889" s="26"/>
      <c r="H889" s="24"/>
      <c r="I889" s="24"/>
      <c r="J889" s="24"/>
      <c r="K889" s="24"/>
      <c r="L889" s="24"/>
      <c r="M889" s="24"/>
      <c r="N889" s="24"/>
      <c r="O889" s="24"/>
      <c r="P889" s="24"/>
      <c r="Q889" s="24"/>
      <c r="R889" s="24"/>
      <c r="S889" s="24"/>
      <c r="T889" s="24"/>
      <c r="U889" s="24"/>
      <c r="V889" s="24"/>
      <c r="W889" s="26"/>
      <c r="X889" s="26"/>
      <c r="Y889" s="26"/>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6"/>
      <c r="BA889" s="26"/>
      <c r="BB889" s="26"/>
      <c r="BC889" s="26"/>
      <c r="BD889" s="26"/>
      <c r="BE889" s="26"/>
    </row>
    <row r="890">
      <c r="A890" s="24"/>
      <c r="B890" s="25"/>
      <c r="C890" s="27"/>
      <c r="D890" s="26"/>
      <c r="E890" s="24"/>
      <c r="F890" s="26"/>
      <c r="G890" s="26"/>
      <c r="H890" s="24"/>
      <c r="I890" s="24"/>
      <c r="J890" s="24"/>
      <c r="K890" s="24"/>
      <c r="L890" s="24"/>
      <c r="M890" s="24"/>
      <c r="N890" s="24"/>
      <c r="O890" s="24"/>
      <c r="P890" s="24"/>
      <c r="Q890" s="24"/>
      <c r="R890" s="24"/>
      <c r="S890" s="24"/>
      <c r="T890" s="24"/>
      <c r="U890" s="24"/>
      <c r="V890" s="24"/>
      <c r="W890" s="26"/>
      <c r="X890" s="26"/>
      <c r="Y890" s="26"/>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6"/>
      <c r="BA890" s="26"/>
      <c r="BB890" s="26"/>
      <c r="BC890" s="26"/>
      <c r="BD890" s="26"/>
      <c r="BE890" s="26"/>
    </row>
    <row r="891">
      <c r="A891" s="24"/>
      <c r="B891" s="25"/>
      <c r="C891" s="27"/>
      <c r="D891" s="26"/>
      <c r="E891" s="24"/>
      <c r="F891" s="26"/>
      <c r="G891" s="26"/>
      <c r="H891" s="24"/>
      <c r="I891" s="24"/>
      <c r="J891" s="24"/>
      <c r="K891" s="24"/>
      <c r="L891" s="24"/>
      <c r="M891" s="24"/>
      <c r="N891" s="24"/>
      <c r="O891" s="24"/>
      <c r="P891" s="24"/>
      <c r="Q891" s="24"/>
      <c r="R891" s="24"/>
      <c r="S891" s="24"/>
      <c r="T891" s="24"/>
      <c r="U891" s="24"/>
      <c r="V891" s="24"/>
      <c r="W891" s="26"/>
      <c r="X891" s="26"/>
      <c r="Y891" s="26"/>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6"/>
      <c r="BA891" s="26"/>
      <c r="BB891" s="26"/>
      <c r="BC891" s="26"/>
      <c r="BD891" s="26"/>
      <c r="BE891" s="26"/>
    </row>
    <row r="892">
      <c r="A892" s="24"/>
      <c r="B892" s="25"/>
      <c r="C892" s="27"/>
      <c r="D892" s="26"/>
      <c r="E892" s="24"/>
      <c r="F892" s="26"/>
      <c r="G892" s="26"/>
      <c r="H892" s="24"/>
      <c r="I892" s="24"/>
      <c r="J892" s="24"/>
      <c r="K892" s="24"/>
      <c r="L892" s="24"/>
      <c r="M892" s="24"/>
      <c r="N892" s="24"/>
      <c r="O892" s="24"/>
      <c r="P892" s="24"/>
      <c r="Q892" s="24"/>
      <c r="R892" s="24"/>
      <c r="S892" s="24"/>
      <c r="T892" s="24"/>
      <c r="U892" s="24"/>
      <c r="V892" s="24"/>
      <c r="W892" s="26"/>
      <c r="X892" s="26"/>
      <c r="Y892" s="26"/>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6"/>
      <c r="BA892" s="26"/>
      <c r="BB892" s="26"/>
      <c r="BC892" s="26"/>
      <c r="BD892" s="26"/>
      <c r="BE892" s="26"/>
    </row>
    <row r="893">
      <c r="A893" s="24"/>
      <c r="B893" s="25"/>
      <c r="C893" s="27"/>
      <c r="D893" s="26"/>
      <c r="E893" s="24"/>
      <c r="F893" s="26"/>
      <c r="G893" s="26"/>
      <c r="H893" s="24"/>
      <c r="I893" s="24"/>
      <c r="J893" s="24"/>
      <c r="K893" s="24"/>
      <c r="L893" s="24"/>
      <c r="M893" s="24"/>
      <c r="N893" s="24"/>
      <c r="O893" s="24"/>
      <c r="P893" s="24"/>
      <c r="Q893" s="24"/>
      <c r="R893" s="24"/>
      <c r="S893" s="24"/>
      <c r="T893" s="24"/>
      <c r="U893" s="24"/>
      <c r="V893" s="24"/>
      <c r="W893" s="26"/>
      <c r="X893" s="26"/>
      <c r="Y893" s="26"/>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6"/>
      <c r="BA893" s="26"/>
      <c r="BB893" s="26"/>
      <c r="BC893" s="26"/>
      <c r="BD893" s="26"/>
      <c r="BE893" s="26"/>
    </row>
    <row r="894">
      <c r="A894" s="24"/>
      <c r="B894" s="25"/>
      <c r="C894" s="27"/>
      <c r="D894" s="26"/>
      <c r="E894" s="24"/>
      <c r="F894" s="26"/>
      <c r="G894" s="26"/>
      <c r="H894" s="24"/>
      <c r="I894" s="24"/>
      <c r="J894" s="24"/>
      <c r="K894" s="24"/>
      <c r="L894" s="24"/>
      <c r="M894" s="24"/>
      <c r="N894" s="24"/>
      <c r="O894" s="24"/>
      <c r="P894" s="24"/>
      <c r="Q894" s="24"/>
      <c r="R894" s="24"/>
      <c r="S894" s="24"/>
      <c r="T894" s="24"/>
      <c r="U894" s="24"/>
      <c r="V894" s="24"/>
      <c r="W894" s="26"/>
      <c r="X894" s="26"/>
      <c r="Y894" s="26"/>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6"/>
      <c r="BA894" s="26"/>
      <c r="BB894" s="26"/>
      <c r="BC894" s="26"/>
      <c r="BD894" s="26"/>
      <c r="BE894" s="26"/>
    </row>
    <row r="895">
      <c r="A895" s="24"/>
      <c r="B895" s="25"/>
      <c r="C895" s="27"/>
      <c r="D895" s="26"/>
      <c r="E895" s="24"/>
      <c r="F895" s="26"/>
      <c r="G895" s="26"/>
      <c r="H895" s="24"/>
      <c r="I895" s="24"/>
      <c r="J895" s="24"/>
      <c r="K895" s="24"/>
      <c r="L895" s="24"/>
      <c r="M895" s="24"/>
      <c r="N895" s="24"/>
      <c r="O895" s="24"/>
      <c r="P895" s="24"/>
      <c r="Q895" s="24"/>
      <c r="R895" s="24"/>
      <c r="S895" s="24"/>
      <c r="T895" s="24"/>
      <c r="U895" s="24"/>
      <c r="V895" s="24"/>
      <c r="W895" s="26"/>
      <c r="X895" s="26"/>
      <c r="Y895" s="26"/>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6"/>
      <c r="BA895" s="26"/>
      <c r="BB895" s="26"/>
      <c r="BC895" s="26"/>
      <c r="BD895" s="26"/>
      <c r="BE895" s="26"/>
    </row>
    <row r="896">
      <c r="A896" s="24"/>
      <c r="B896" s="25"/>
      <c r="C896" s="27"/>
      <c r="D896" s="26"/>
      <c r="E896" s="24"/>
      <c r="F896" s="26"/>
      <c r="G896" s="26"/>
      <c r="H896" s="24"/>
      <c r="I896" s="24"/>
      <c r="J896" s="24"/>
      <c r="K896" s="24"/>
      <c r="L896" s="24"/>
      <c r="M896" s="24"/>
      <c r="N896" s="24"/>
      <c r="O896" s="24"/>
      <c r="P896" s="24"/>
      <c r="Q896" s="24"/>
      <c r="R896" s="24"/>
      <c r="S896" s="24"/>
      <c r="T896" s="24"/>
      <c r="U896" s="24"/>
      <c r="V896" s="24"/>
      <c r="W896" s="26"/>
      <c r="X896" s="26"/>
      <c r="Y896" s="26"/>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6"/>
      <c r="BA896" s="26"/>
      <c r="BB896" s="26"/>
      <c r="BC896" s="26"/>
      <c r="BD896" s="26"/>
      <c r="BE896" s="26"/>
    </row>
    <row r="897">
      <c r="A897" s="24"/>
      <c r="B897" s="25"/>
      <c r="C897" s="27"/>
      <c r="D897" s="26"/>
      <c r="E897" s="24"/>
      <c r="F897" s="26"/>
      <c r="G897" s="26"/>
      <c r="H897" s="24"/>
      <c r="I897" s="24"/>
      <c r="J897" s="24"/>
      <c r="K897" s="24"/>
      <c r="L897" s="24"/>
      <c r="M897" s="24"/>
      <c r="N897" s="24"/>
      <c r="O897" s="24"/>
      <c r="P897" s="24"/>
      <c r="Q897" s="24"/>
      <c r="R897" s="24"/>
      <c r="S897" s="24"/>
      <c r="T897" s="24"/>
      <c r="U897" s="24"/>
      <c r="V897" s="24"/>
      <c r="W897" s="26"/>
      <c r="X897" s="26"/>
      <c r="Y897" s="26"/>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6"/>
      <c r="BA897" s="26"/>
      <c r="BB897" s="26"/>
      <c r="BC897" s="26"/>
      <c r="BD897" s="26"/>
      <c r="BE897" s="26"/>
    </row>
    <row r="898">
      <c r="A898" s="24"/>
      <c r="B898" s="25"/>
      <c r="C898" s="27"/>
      <c r="D898" s="26"/>
      <c r="E898" s="24"/>
      <c r="F898" s="26"/>
      <c r="G898" s="26"/>
      <c r="H898" s="24"/>
      <c r="I898" s="24"/>
      <c r="J898" s="24"/>
      <c r="K898" s="24"/>
      <c r="L898" s="24"/>
      <c r="M898" s="24"/>
      <c r="N898" s="24"/>
      <c r="O898" s="24"/>
      <c r="P898" s="24"/>
      <c r="Q898" s="24"/>
      <c r="R898" s="24"/>
      <c r="S898" s="24"/>
      <c r="T898" s="24"/>
      <c r="U898" s="24"/>
      <c r="V898" s="24"/>
      <c r="W898" s="26"/>
      <c r="X898" s="26"/>
      <c r="Y898" s="26"/>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6"/>
      <c r="BA898" s="26"/>
      <c r="BB898" s="26"/>
      <c r="BC898" s="26"/>
      <c r="BD898" s="26"/>
      <c r="BE898" s="26"/>
    </row>
    <row r="899">
      <c r="A899" s="24"/>
      <c r="B899" s="25"/>
      <c r="C899" s="27"/>
      <c r="D899" s="26"/>
      <c r="E899" s="24"/>
      <c r="F899" s="26"/>
      <c r="G899" s="26"/>
      <c r="H899" s="24"/>
      <c r="I899" s="24"/>
      <c r="J899" s="24"/>
      <c r="K899" s="24"/>
      <c r="L899" s="24"/>
      <c r="M899" s="24"/>
      <c r="N899" s="24"/>
      <c r="O899" s="24"/>
      <c r="P899" s="24"/>
      <c r="Q899" s="24"/>
      <c r="R899" s="24"/>
      <c r="S899" s="24"/>
      <c r="T899" s="24"/>
      <c r="U899" s="24"/>
      <c r="V899" s="24"/>
      <c r="W899" s="26"/>
      <c r="X899" s="26"/>
      <c r="Y899" s="26"/>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6"/>
      <c r="BA899" s="26"/>
      <c r="BB899" s="26"/>
      <c r="BC899" s="26"/>
      <c r="BD899" s="26"/>
      <c r="BE899" s="26"/>
    </row>
    <row r="900">
      <c r="A900" s="24"/>
      <c r="B900" s="25"/>
      <c r="C900" s="27"/>
      <c r="D900" s="26"/>
      <c r="E900" s="24"/>
      <c r="F900" s="26"/>
      <c r="G900" s="26"/>
      <c r="H900" s="24"/>
      <c r="I900" s="24"/>
      <c r="J900" s="24"/>
      <c r="K900" s="24"/>
      <c r="L900" s="24"/>
      <c r="M900" s="24"/>
      <c r="N900" s="24"/>
      <c r="O900" s="24"/>
      <c r="P900" s="24"/>
      <c r="Q900" s="24"/>
      <c r="R900" s="24"/>
      <c r="S900" s="24"/>
      <c r="T900" s="24"/>
      <c r="U900" s="24"/>
      <c r="V900" s="24"/>
      <c r="W900" s="26"/>
      <c r="X900" s="26"/>
      <c r="Y900" s="26"/>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6"/>
      <c r="BA900" s="26"/>
      <c r="BB900" s="26"/>
      <c r="BC900" s="26"/>
      <c r="BD900" s="26"/>
      <c r="BE900" s="26"/>
    </row>
    <row r="901">
      <c r="A901" s="24"/>
      <c r="B901" s="25"/>
      <c r="C901" s="27"/>
      <c r="D901" s="26"/>
      <c r="E901" s="24"/>
      <c r="F901" s="26"/>
      <c r="G901" s="26"/>
      <c r="H901" s="24"/>
      <c r="I901" s="24"/>
      <c r="J901" s="24"/>
      <c r="K901" s="24"/>
      <c r="L901" s="24"/>
      <c r="M901" s="24"/>
      <c r="N901" s="24"/>
      <c r="O901" s="24"/>
      <c r="P901" s="24"/>
      <c r="Q901" s="24"/>
      <c r="R901" s="24"/>
      <c r="S901" s="24"/>
      <c r="T901" s="24"/>
      <c r="U901" s="24"/>
      <c r="V901" s="24"/>
      <c r="W901" s="26"/>
      <c r="X901" s="26"/>
      <c r="Y901" s="26"/>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6"/>
      <c r="BA901" s="26"/>
      <c r="BB901" s="26"/>
      <c r="BC901" s="26"/>
      <c r="BD901" s="26"/>
      <c r="BE901" s="26"/>
    </row>
    <row r="902">
      <c r="A902" s="24"/>
      <c r="B902" s="25"/>
      <c r="C902" s="27"/>
      <c r="D902" s="26"/>
      <c r="E902" s="24"/>
      <c r="F902" s="26"/>
      <c r="G902" s="26"/>
      <c r="H902" s="24"/>
      <c r="I902" s="24"/>
      <c r="J902" s="24"/>
      <c r="K902" s="24"/>
      <c r="L902" s="24"/>
      <c r="M902" s="24"/>
      <c r="N902" s="24"/>
      <c r="O902" s="24"/>
      <c r="P902" s="24"/>
      <c r="Q902" s="24"/>
      <c r="R902" s="24"/>
      <c r="S902" s="24"/>
      <c r="T902" s="24"/>
      <c r="U902" s="24"/>
      <c r="V902" s="24"/>
      <c r="W902" s="26"/>
      <c r="X902" s="26"/>
      <c r="Y902" s="26"/>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6"/>
      <c r="BA902" s="26"/>
      <c r="BB902" s="26"/>
      <c r="BC902" s="26"/>
      <c r="BD902" s="26"/>
      <c r="BE902" s="26"/>
    </row>
    <row r="903">
      <c r="A903" s="24"/>
      <c r="B903" s="25"/>
      <c r="C903" s="27"/>
      <c r="D903" s="26"/>
      <c r="E903" s="24"/>
      <c r="F903" s="26"/>
      <c r="G903" s="26"/>
      <c r="H903" s="24"/>
      <c r="I903" s="24"/>
      <c r="J903" s="24"/>
      <c r="K903" s="24"/>
      <c r="L903" s="24"/>
      <c r="M903" s="24"/>
      <c r="N903" s="24"/>
      <c r="O903" s="24"/>
      <c r="P903" s="24"/>
      <c r="Q903" s="24"/>
      <c r="R903" s="24"/>
      <c r="S903" s="24"/>
      <c r="T903" s="24"/>
      <c r="U903" s="24"/>
      <c r="V903" s="24"/>
      <c r="W903" s="26"/>
      <c r="X903" s="26"/>
      <c r="Y903" s="26"/>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6"/>
      <c r="BA903" s="26"/>
      <c r="BB903" s="26"/>
      <c r="BC903" s="26"/>
      <c r="BD903" s="26"/>
      <c r="BE903" s="26"/>
    </row>
    <row r="904">
      <c r="A904" s="24"/>
      <c r="B904" s="25"/>
      <c r="C904" s="27"/>
      <c r="D904" s="26"/>
      <c r="E904" s="24"/>
      <c r="F904" s="26"/>
      <c r="G904" s="26"/>
      <c r="H904" s="24"/>
      <c r="I904" s="24"/>
      <c r="J904" s="24"/>
      <c r="K904" s="24"/>
      <c r="L904" s="24"/>
      <c r="M904" s="24"/>
      <c r="N904" s="24"/>
      <c r="O904" s="24"/>
      <c r="P904" s="24"/>
      <c r="Q904" s="24"/>
      <c r="R904" s="24"/>
      <c r="S904" s="24"/>
      <c r="T904" s="24"/>
      <c r="U904" s="24"/>
      <c r="V904" s="24"/>
      <c r="W904" s="26"/>
      <c r="X904" s="26"/>
      <c r="Y904" s="26"/>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6"/>
      <c r="BA904" s="26"/>
      <c r="BB904" s="26"/>
      <c r="BC904" s="26"/>
      <c r="BD904" s="26"/>
      <c r="BE904" s="26"/>
    </row>
    <row r="905">
      <c r="A905" s="24"/>
      <c r="B905" s="25"/>
      <c r="C905" s="27"/>
      <c r="D905" s="26"/>
      <c r="E905" s="24"/>
      <c r="F905" s="26"/>
      <c r="G905" s="26"/>
      <c r="H905" s="24"/>
      <c r="I905" s="24"/>
      <c r="J905" s="24"/>
      <c r="K905" s="24"/>
      <c r="L905" s="24"/>
      <c r="M905" s="24"/>
      <c r="N905" s="24"/>
      <c r="O905" s="24"/>
      <c r="P905" s="24"/>
      <c r="Q905" s="24"/>
      <c r="R905" s="24"/>
      <c r="S905" s="24"/>
      <c r="T905" s="24"/>
      <c r="U905" s="24"/>
      <c r="V905" s="24"/>
      <c r="W905" s="26"/>
      <c r="X905" s="26"/>
      <c r="Y905" s="26"/>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6"/>
      <c r="BA905" s="26"/>
      <c r="BB905" s="26"/>
      <c r="BC905" s="26"/>
      <c r="BD905" s="26"/>
      <c r="BE905" s="26"/>
    </row>
    <row r="906">
      <c r="A906" s="24"/>
      <c r="B906" s="25"/>
      <c r="C906" s="27"/>
      <c r="D906" s="26"/>
      <c r="E906" s="24"/>
      <c r="F906" s="26"/>
      <c r="G906" s="26"/>
      <c r="H906" s="24"/>
      <c r="I906" s="24"/>
      <c r="J906" s="24"/>
      <c r="K906" s="24"/>
      <c r="L906" s="24"/>
      <c r="M906" s="24"/>
      <c r="N906" s="24"/>
      <c r="O906" s="24"/>
      <c r="P906" s="24"/>
      <c r="Q906" s="24"/>
      <c r="R906" s="24"/>
      <c r="S906" s="24"/>
      <c r="T906" s="24"/>
      <c r="U906" s="24"/>
      <c r="V906" s="24"/>
      <c r="W906" s="26"/>
      <c r="X906" s="26"/>
      <c r="Y906" s="26"/>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6"/>
      <c r="BA906" s="26"/>
      <c r="BB906" s="26"/>
      <c r="BC906" s="26"/>
      <c r="BD906" s="26"/>
      <c r="BE906" s="26"/>
    </row>
    <row r="907">
      <c r="A907" s="24"/>
      <c r="B907" s="25"/>
      <c r="C907" s="27"/>
      <c r="D907" s="26"/>
      <c r="E907" s="24"/>
      <c r="F907" s="26"/>
      <c r="G907" s="26"/>
      <c r="H907" s="24"/>
      <c r="I907" s="24"/>
      <c r="J907" s="24"/>
      <c r="K907" s="24"/>
      <c r="L907" s="24"/>
      <c r="M907" s="24"/>
      <c r="N907" s="24"/>
      <c r="O907" s="24"/>
      <c r="P907" s="24"/>
      <c r="Q907" s="24"/>
      <c r="R907" s="24"/>
      <c r="S907" s="24"/>
      <c r="T907" s="24"/>
      <c r="U907" s="24"/>
      <c r="V907" s="24"/>
      <c r="W907" s="26"/>
      <c r="X907" s="26"/>
      <c r="Y907" s="26"/>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6"/>
      <c r="BA907" s="26"/>
      <c r="BB907" s="26"/>
      <c r="BC907" s="26"/>
      <c r="BD907" s="26"/>
      <c r="BE907" s="26"/>
    </row>
    <row r="908">
      <c r="A908" s="24"/>
      <c r="B908" s="25"/>
      <c r="C908" s="27"/>
      <c r="D908" s="26"/>
      <c r="E908" s="24"/>
      <c r="F908" s="26"/>
      <c r="G908" s="26"/>
      <c r="H908" s="24"/>
      <c r="I908" s="24"/>
      <c r="J908" s="24"/>
      <c r="K908" s="24"/>
      <c r="L908" s="24"/>
      <c r="M908" s="24"/>
      <c r="N908" s="24"/>
      <c r="O908" s="24"/>
      <c r="P908" s="24"/>
      <c r="Q908" s="24"/>
      <c r="R908" s="24"/>
      <c r="S908" s="24"/>
      <c r="T908" s="24"/>
      <c r="U908" s="24"/>
      <c r="V908" s="24"/>
      <c r="W908" s="26"/>
      <c r="X908" s="26"/>
      <c r="Y908" s="26"/>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6"/>
      <c r="BA908" s="26"/>
      <c r="BB908" s="26"/>
      <c r="BC908" s="26"/>
      <c r="BD908" s="26"/>
      <c r="BE908" s="26"/>
    </row>
    <row r="909">
      <c r="A909" s="24"/>
      <c r="B909" s="25"/>
      <c r="C909" s="27"/>
      <c r="D909" s="26"/>
      <c r="E909" s="24"/>
      <c r="F909" s="26"/>
      <c r="G909" s="26"/>
      <c r="H909" s="24"/>
      <c r="I909" s="24"/>
      <c r="J909" s="24"/>
      <c r="K909" s="24"/>
      <c r="L909" s="24"/>
      <c r="M909" s="24"/>
      <c r="N909" s="24"/>
      <c r="O909" s="24"/>
      <c r="P909" s="24"/>
      <c r="Q909" s="24"/>
      <c r="R909" s="24"/>
      <c r="S909" s="24"/>
      <c r="T909" s="24"/>
      <c r="U909" s="24"/>
      <c r="V909" s="24"/>
      <c r="W909" s="26"/>
      <c r="X909" s="26"/>
      <c r="Y909" s="26"/>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6"/>
      <c r="BA909" s="26"/>
      <c r="BB909" s="26"/>
      <c r="BC909" s="26"/>
      <c r="BD909" s="26"/>
      <c r="BE909" s="26"/>
    </row>
    <row r="910">
      <c r="A910" s="24"/>
      <c r="B910" s="25"/>
      <c r="C910" s="27"/>
      <c r="D910" s="26"/>
      <c r="E910" s="24"/>
      <c r="F910" s="26"/>
      <c r="G910" s="26"/>
      <c r="H910" s="24"/>
      <c r="I910" s="24"/>
      <c r="J910" s="24"/>
      <c r="K910" s="24"/>
      <c r="L910" s="24"/>
      <c r="M910" s="24"/>
      <c r="N910" s="24"/>
      <c r="O910" s="24"/>
      <c r="P910" s="24"/>
      <c r="Q910" s="24"/>
      <c r="R910" s="24"/>
      <c r="S910" s="24"/>
      <c r="T910" s="24"/>
      <c r="U910" s="24"/>
      <c r="V910" s="24"/>
      <c r="W910" s="26"/>
      <c r="X910" s="26"/>
      <c r="Y910" s="26"/>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6"/>
      <c r="BA910" s="26"/>
      <c r="BB910" s="26"/>
      <c r="BC910" s="26"/>
      <c r="BD910" s="26"/>
      <c r="BE910" s="26"/>
    </row>
    <row r="911">
      <c r="A911" s="24"/>
      <c r="B911" s="25"/>
      <c r="C911" s="27"/>
      <c r="D911" s="26"/>
      <c r="E911" s="24"/>
      <c r="F911" s="26"/>
      <c r="G911" s="26"/>
      <c r="H911" s="24"/>
      <c r="I911" s="24"/>
      <c r="J911" s="24"/>
      <c r="K911" s="24"/>
      <c r="L911" s="24"/>
      <c r="M911" s="24"/>
      <c r="N911" s="24"/>
      <c r="O911" s="24"/>
      <c r="P911" s="24"/>
      <c r="Q911" s="24"/>
      <c r="R911" s="24"/>
      <c r="S911" s="24"/>
      <c r="T911" s="24"/>
      <c r="U911" s="24"/>
      <c r="V911" s="24"/>
      <c r="W911" s="26"/>
      <c r="X911" s="26"/>
      <c r="Y911" s="26"/>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6"/>
      <c r="BA911" s="26"/>
      <c r="BB911" s="26"/>
      <c r="BC911" s="26"/>
      <c r="BD911" s="26"/>
      <c r="BE911" s="26"/>
    </row>
    <row r="912">
      <c r="A912" s="24"/>
      <c r="B912" s="25"/>
      <c r="C912" s="27"/>
      <c r="D912" s="26"/>
      <c r="E912" s="24"/>
      <c r="F912" s="26"/>
      <c r="G912" s="26"/>
      <c r="H912" s="24"/>
      <c r="I912" s="24"/>
      <c r="J912" s="24"/>
      <c r="K912" s="24"/>
      <c r="L912" s="24"/>
      <c r="M912" s="24"/>
      <c r="N912" s="24"/>
      <c r="O912" s="24"/>
      <c r="P912" s="24"/>
      <c r="Q912" s="24"/>
      <c r="R912" s="24"/>
      <c r="S912" s="24"/>
      <c r="T912" s="24"/>
      <c r="U912" s="24"/>
      <c r="V912" s="24"/>
      <c r="W912" s="26"/>
      <c r="X912" s="26"/>
      <c r="Y912" s="26"/>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6"/>
      <c r="BA912" s="26"/>
      <c r="BB912" s="26"/>
      <c r="BC912" s="26"/>
      <c r="BD912" s="26"/>
      <c r="BE912" s="26"/>
    </row>
    <row r="913">
      <c r="A913" s="24"/>
      <c r="B913" s="25"/>
      <c r="C913" s="27"/>
      <c r="D913" s="26"/>
      <c r="E913" s="24"/>
      <c r="F913" s="26"/>
      <c r="G913" s="26"/>
      <c r="H913" s="24"/>
      <c r="I913" s="24"/>
      <c r="J913" s="24"/>
      <c r="K913" s="24"/>
      <c r="L913" s="24"/>
      <c r="M913" s="24"/>
      <c r="N913" s="24"/>
      <c r="O913" s="24"/>
      <c r="P913" s="24"/>
      <c r="Q913" s="24"/>
      <c r="R913" s="24"/>
      <c r="S913" s="24"/>
      <c r="T913" s="24"/>
      <c r="U913" s="24"/>
      <c r="V913" s="24"/>
      <c r="W913" s="26"/>
      <c r="X913" s="26"/>
      <c r="Y913" s="26"/>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6"/>
      <c r="BA913" s="26"/>
      <c r="BB913" s="26"/>
      <c r="BC913" s="26"/>
      <c r="BD913" s="26"/>
      <c r="BE913" s="26"/>
    </row>
    <row r="914">
      <c r="A914" s="24"/>
      <c r="B914" s="25"/>
      <c r="C914" s="27"/>
      <c r="D914" s="26"/>
      <c r="E914" s="24"/>
      <c r="F914" s="26"/>
      <c r="G914" s="26"/>
      <c r="H914" s="24"/>
      <c r="I914" s="24"/>
      <c r="J914" s="24"/>
      <c r="K914" s="24"/>
      <c r="L914" s="24"/>
      <c r="M914" s="24"/>
      <c r="N914" s="24"/>
      <c r="O914" s="24"/>
      <c r="P914" s="24"/>
      <c r="Q914" s="24"/>
      <c r="R914" s="24"/>
      <c r="S914" s="24"/>
      <c r="T914" s="24"/>
      <c r="U914" s="24"/>
      <c r="V914" s="24"/>
      <c r="W914" s="26"/>
      <c r="X914" s="26"/>
      <c r="Y914" s="26"/>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6"/>
      <c r="BA914" s="26"/>
      <c r="BB914" s="26"/>
      <c r="BC914" s="26"/>
      <c r="BD914" s="26"/>
      <c r="BE914" s="26"/>
    </row>
    <row r="915">
      <c r="A915" s="24"/>
      <c r="B915" s="25"/>
      <c r="C915" s="27"/>
      <c r="D915" s="26"/>
      <c r="E915" s="24"/>
      <c r="F915" s="26"/>
      <c r="G915" s="26"/>
      <c r="H915" s="24"/>
      <c r="I915" s="24"/>
      <c r="J915" s="24"/>
      <c r="K915" s="24"/>
      <c r="L915" s="24"/>
      <c r="M915" s="24"/>
      <c r="N915" s="24"/>
      <c r="O915" s="24"/>
      <c r="P915" s="24"/>
      <c r="Q915" s="24"/>
      <c r="R915" s="24"/>
      <c r="S915" s="24"/>
      <c r="T915" s="24"/>
      <c r="U915" s="24"/>
      <c r="V915" s="24"/>
      <c r="W915" s="26"/>
      <c r="X915" s="26"/>
      <c r="Y915" s="26"/>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6"/>
      <c r="BA915" s="26"/>
      <c r="BB915" s="26"/>
      <c r="BC915" s="26"/>
      <c r="BD915" s="26"/>
      <c r="BE915" s="26"/>
    </row>
    <row r="916">
      <c r="A916" s="24"/>
      <c r="B916" s="25"/>
      <c r="C916" s="27"/>
      <c r="D916" s="26"/>
      <c r="E916" s="24"/>
      <c r="F916" s="26"/>
      <c r="G916" s="26"/>
      <c r="H916" s="24"/>
      <c r="I916" s="24"/>
      <c r="J916" s="24"/>
      <c r="K916" s="24"/>
      <c r="L916" s="24"/>
      <c r="M916" s="24"/>
      <c r="N916" s="24"/>
      <c r="O916" s="24"/>
      <c r="P916" s="24"/>
      <c r="Q916" s="24"/>
      <c r="R916" s="24"/>
      <c r="S916" s="24"/>
      <c r="T916" s="24"/>
      <c r="U916" s="24"/>
      <c r="V916" s="24"/>
      <c r="W916" s="26"/>
      <c r="X916" s="26"/>
      <c r="Y916" s="26"/>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6"/>
      <c r="BA916" s="26"/>
      <c r="BB916" s="26"/>
      <c r="BC916" s="26"/>
      <c r="BD916" s="26"/>
      <c r="BE916" s="26"/>
    </row>
    <row r="917">
      <c r="A917" s="24"/>
      <c r="B917" s="25"/>
      <c r="C917" s="27"/>
      <c r="D917" s="26"/>
      <c r="E917" s="24"/>
      <c r="F917" s="26"/>
      <c r="G917" s="26"/>
      <c r="H917" s="24"/>
      <c r="I917" s="24"/>
      <c r="J917" s="24"/>
      <c r="K917" s="24"/>
      <c r="L917" s="24"/>
      <c r="M917" s="24"/>
      <c r="N917" s="24"/>
      <c r="O917" s="24"/>
      <c r="P917" s="24"/>
      <c r="Q917" s="24"/>
      <c r="R917" s="24"/>
      <c r="S917" s="24"/>
      <c r="T917" s="24"/>
      <c r="U917" s="24"/>
      <c r="V917" s="24"/>
      <c r="W917" s="26"/>
      <c r="X917" s="26"/>
      <c r="Y917" s="26"/>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6"/>
      <c r="BA917" s="26"/>
      <c r="BB917" s="26"/>
      <c r="BC917" s="26"/>
      <c r="BD917" s="26"/>
      <c r="BE917" s="26"/>
    </row>
    <row r="918">
      <c r="A918" s="24"/>
      <c r="B918" s="25"/>
      <c r="C918" s="27"/>
      <c r="D918" s="26"/>
      <c r="E918" s="24"/>
      <c r="F918" s="26"/>
      <c r="G918" s="26"/>
      <c r="H918" s="24"/>
      <c r="I918" s="24"/>
      <c r="J918" s="24"/>
      <c r="K918" s="24"/>
      <c r="L918" s="24"/>
      <c r="M918" s="24"/>
      <c r="N918" s="24"/>
      <c r="O918" s="24"/>
      <c r="P918" s="24"/>
      <c r="Q918" s="24"/>
      <c r="R918" s="24"/>
      <c r="S918" s="24"/>
      <c r="T918" s="24"/>
      <c r="U918" s="24"/>
      <c r="V918" s="24"/>
      <c r="W918" s="26"/>
      <c r="X918" s="26"/>
      <c r="Y918" s="26"/>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6"/>
      <c r="BA918" s="26"/>
      <c r="BB918" s="26"/>
      <c r="BC918" s="26"/>
      <c r="BD918" s="26"/>
      <c r="BE918" s="26"/>
    </row>
    <row r="919">
      <c r="A919" s="24"/>
      <c r="B919" s="25"/>
      <c r="C919" s="27"/>
      <c r="D919" s="26"/>
      <c r="E919" s="24"/>
      <c r="F919" s="26"/>
      <c r="G919" s="26"/>
      <c r="H919" s="24"/>
      <c r="I919" s="24"/>
      <c r="J919" s="24"/>
      <c r="K919" s="24"/>
      <c r="L919" s="24"/>
      <c r="M919" s="24"/>
      <c r="N919" s="24"/>
      <c r="O919" s="24"/>
      <c r="P919" s="24"/>
      <c r="Q919" s="24"/>
      <c r="R919" s="24"/>
      <c r="S919" s="24"/>
      <c r="T919" s="24"/>
      <c r="U919" s="24"/>
      <c r="V919" s="24"/>
      <c r="W919" s="26"/>
      <c r="X919" s="26"/>
      <c r="Y919" s="26"/>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6"/>
      <c r="BA919" s="26"/>
      <c r="BB919" s="26"/>
      <c r="BC919" s="26"/>
      <c r="BD919" s="26"/>
      <c r="BE919" s="26"/>
    </row>
    <row r="920">
      <c r="A920" s="24"/>
      <c r="B920" s="25"/>
      <c r="C920" s="27"/>
      <c r="D920" s="26"/>
      <c r="E920" s="24"/>
      <c r="F920" s="26"/>
      <c r="G920" s="26"/>
      <c r="H920" s="24"/>
      <c r="I920" s="24"/>
      <c r="J920" s="24"/>
      <c r="K920" s="24"/>
      <c r="L920" s="24"/>
      <c r="M920" s="24"/>
      <c r="N920" s="24"/>
      <c r="O920" s="24"/>
      <c r="P920" s="24"/>
      <c r="Q920" s="24"/>
      <c r="R920" s="24"/>
      <c r="S920" s="24"/>
      <c r="T920" s="24"/>
      <c r="U920" s="24"/>
      <c r="V920" s="24"/>
      <c r="W920" s="26"/>
      <c r="X920" s="26"/>
      <c r="Y920" s="26"/>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6"/>
      <c r="BA920" s="26"/>
      <c r="BB920" s="26"/>
      <c r="BC920" s="26"/>
      <c r="BD920" s="26"/>
      <c r="BE920" s="26"/>
    </row>
    <row r="921">
      <c r="A921" s="24"/>
      <c r="B921" s="25"/>
      <c r="C921" s="27"/>
      <c r="D921" s="26"/>
      <c r="E921" s="24"/>
      <c r="F921" s="26"/>
      <c r="G921" s="26"/>
      <c r="H921" s="24"/>
      <c r="I921" s="24"/>
      <c r="J921" s="24"/>
      <c r="K921" s="24"/>
      <c r="L921" s="24"/>
      <c r="M921" s="24"/>
      <c r="N921" s="24"/>
      <c r="O921" s="24"/>
      <c r="P921" s="24"/>
      <c r="Q921" s="24"/>
      <c r="R921" s="24"/>
      <c r="S921" s="24"/>
      <c r="T921" s="24"/>
      <c r="U921" s="24"/>
      <c r="V921" s="24"/>
      <c r="W921" s="26"/>
      <c r="X921" s="26"/>
      <c r="Y921" s="26"/>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6"/>
      <c r="BA921" s="26"/>
      <c r="BB921" s="26"/>
      <c r="BC921" s="26"/>
      <c r="BD921" s="26"/>
      <c r="BE921" s="26"/>
    </row>
    <row r="922">
      <c r="A922" s="24"/>
      <c r="B922" s="25"/>
      <c r="C922" s="27"/>
      <c r="D922" s="26"/>
      <c r="E922" s="24"/>
      <c r="F922" s="26"/>
      <c r="G922" s="26"/>
      <c r="H922" s="24"/>
      <c r="I922" s="24"/>
      <c r="J922" s="24"/>
      <c r="K922" s="24"/>
      <c r="L922" s="24"/>
      <c r="M922" s="24"/>
      <c r="N922" s="24"/>
      <c r="O922" s="24"/>
      <c r="P922" s="24"/>
      <c r="Q922" s="24"/>
      <c r="R922" s="24"/>
      <c r="S922" s="24"/>
      <c r="T922" s="24"/>
      <c r="U922" s="24"/>
      <c r="V922" s="24"/>
      <c r="W922" s="26"/>
      <c r="X922" s="26"/>
      <c r="Y922" s="26"/>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6"/>
      <c r="BA922" s="26"/>
      <c r="BB922" s="26"/>
      <c r="BC922" s="26"/>
      <c r="BD922" s="26"/>
      <c r="BE922" s="26"/>
    </row>
    <row r="923">
      <c r="A923" s="24"/>
      <c r="B923" s="25"/>
      <c r="C923" s="27"/>
      <c r="D923" s="26"/>
      <c r="E923" s="24"/>
      <c r="F923" s="26"/>
      <c r="G923" s="26"/>
      <c r="H923" s="24"/>
      <c r="I923" s="24"/>
      <c r="J923" s="24"/>
      <c r="K923" s="24"/>
      <c r="L923" s="24"/>
      <c r="M923" s="24"/>
      <c r="N923" s="24"/>
      <c r="O923" s="24"/>
      <c r="P923" s="24"/>
      <c r="Q923" s="24"/>
      <c r="R923" s="24"/>
      <c r="S923" s="24"/>
      <c r="T923" s="24"/>
      <c r="U923" s="24"/>
      <c r="V923" s="24"/>
      <c r="W923" s="26"/>
      <c r="X923" s="26"/>
      <c r="Y923" s="26"/>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6"/>
      <c r="BA923" s="26"/>
      <c r="BB923" s="26"/>
      <c r="BC923" s="26"/>
      <c r="BD923" s="26"/>
      <c r="BE923" s="26"/>
    </row>
    <row r="924">
      <c r="A924" s="24"/>
      <c r="B924" s="25"/>
      <c r="C924" s="27"/>
      <c r="D924" s="26"/>
      <c r="E924" s="24"/>
      <c r="F924" s="26"/>
      <c r="G924" s="26"/>
      <c r="H924" s="24"/>
      <c r="I924" s="24"/>
      <c r="J924" s="24"/>
      <c r="K924" s="24"/>
      <c r="L924" s="24"/>
      <c r="M924" s="24"/>
      <c r="N924" s="24"/>
      <c r="O924" s="24"/>
      <c r="P924" s="24"/>
      <c r="Q924" s="24"/>
      <c r="R924" s="24"/>
      <c r="S924" s="24"/>
      <c r="T924" s="24"/>
      <c r="U924" s="24"/>
      <c r="V924" s="24"/>
      <c r="W924" s="26"/>
      <c r="X924" s="26"/>
      <c r="Y924" s="26"/>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6"/>
      <c r="BA924" s="26"/>
      <c r="BB924" s="26"/>
      <c r="BC924" s="26"/>
      <c r="BD924" s="26"/>
      <c r="BE924" s="26"/>
    </row>
    <row r="925">
      <c r="A925" s="24"/>
      <c r="B925" s="25"/>
      <c r="C925" s="27"/>
      <c r="D925" s="26"/>
      <c r="E925" s="24"/>
      <c r="F925" s="26"/>
      <c r="G925" s="26"/>
      <c r="H925" s="24"/>
      <c r="I925" s="24"/>
      <c r="J925" s="24"/>
      <c r="K925" s="24"/>
      <c r="L925" s="24"/>
      <c r="M925" s="24"/>
      <c r="N925" s="24"/>
      <c r="O925" s="24"/>
      <c r="P925" s="24"/>
      <c r="Q925" s="24"/>
      <c r="R925" s="24"/>
      <c r="S925" s="24"/>
      <c r="T925" s="24"/>
      <c r="U925" s="24"/>
      <c r="V925" s="24"/>
      <c r="W925" s="26"/>
      <c r="X925" s="26"/>
      <c r="Y925" s="26"/>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6"/>
      <c r="BA925" s="26"/>
      <c r="BB925" s="26"/>
      <c r="BC925" s="26"/>
      <c r="BD925" s="26"/>
      <c r="BE925" s="26"/>
    </row>
    <row r="926">
      <c r="A926" s="24"/>
      <c r="B926" s="25"/>
      <c r="C926" s="27"/>
      <c r="D926" s="26"/>
      <c r="E926" s="24"/>
      <c r="F926" s="26"/>
      <c r="G926" s="26"/>
      <c r="H926" s="24"/>
      <c r="I926" s="24"/>
      <c r="J926" s="24"/>
      <c r="K926" s="24"/>
      <c r="L926" s="24"/>
      <c r="M926" s="24"/>
      <c r="N926" s="24"/>
      <c r="O926" s="24"/>
      <c r="P926" s="24"/>
      <c r="Q926" s="24"/>
      <c r="R926" s="24"/>
      <c r="S926" s="24"/>
      <c r="T926" s="24"/>
      <c r="U926" s="24"/>
      <c r="V926" s="24"/>
      <c r="W926" s="26"/>
      <c r="X926" s="26"/>
      <c r="Y926" s="26"/>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6"/>
      <c r="BA926" s="26"/>
      <c r="BB926" s="26"/>
      <c r="BC926" s="26"/>
      <c r="BD926" s="26"/>
      <c r="BE926" s="26"/>
    </row>
    <row r="927">
      <c r="A927" s="24"/>
      <c r="B927" s="25"/>
      <c r="C927" s="27"/>
      <c r="D927" s="26"/>
      <c r="E927" s="24"/>
      <c r="F927" s="26"/>
      <c r="G927" s="26"/>
      <c r="H927" s="24"/>
      <c r="I927" s="24"/>
      <c r="J927" s="24"/>
      <c r="K927" s="24"/>
      <c r="L927" s="24"/>
      <c r="M927" s="24"/>
      <c r="N927" s="24"/>
      <c r="O927" s="24"/>
      <c r="P927" s="24"/>
      <c r="Q927" s="24"/>
      <c r="R927" s="24"/>
      <c r="S927" s="24"/>
      <c r="T927" s="24"/>
      <c r="U927" s="24"/>
      <c r="V927" s="24"/>
      <c r="W927" s="26"/>
      <c r="X927" s="26"/>
      <c r="Y927" s="26"/>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6"/>
      <c r="BA927" s="26"/>
      <c r="BB927" s="26"/>
      <c r="BC927" s="26"/>
      <c r="BD927" s="26"/>
      <c r="BE927" s="26"/>
    </row>
    <row r="928">
      <c r="A928" s="24"/>
      <c r="B928" s="25"/>
      <c r="C928" s="27"/>
      <c r="D928" s="26"/>
      <c r="E928" s="24"/>
      <c r="F928" s="26"/>
      <c r="G928" s="26"/>
      <c r="H928" s="24"/>
      <c r="I928" s="24"/>
      <c r="J928" s="24"/>
      <c r="K928" s="24"/>
      <c r="L928" s="24"/>
      <c r="M928" s="24"/>
      <c r="N928" s="24"/>
      <c r="O928" s="24"/>
      <c r="P928" s="24"/>
      <c r="Q928" s="24"/>
      <c r="R928" s="24"/>
      <c r="S928" s="24"/>
      <c r="T928" s="24"/>
      <c r="U928" s="24"/>
      <c r="V928" s="24"/>
      <c r="W928" s="26"/>
      <c r="X928" s="26"/>
      <c r="Y928" s="26"/>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6"/>
      <c r="BA928" s="26"/>
      <c r="BB928" s="26"/>
      <c r="BC928" s="26"/>
      <c r="BD928" s="26"/>
      <c r="BE928" s="26"/>
    </row>
    <row r="929">
      <c r="A929" s="24"/>
      <c r="B929" s="25"/>
      <c r="C929" s="27"/>
      <c r="D929" s="26"/>
      <c r="E929" s="24"/>
      <c r="F929" s="26"/>
      <c r="G929" s="26"/>
      <c r="H929" s="24"/>
      <c r="I929" s="24"/>
      <c r="J929" s="24"/>
      <c r="K929" s="24"/>
      <c r="L929" s="24"/>
      <c r="M929" s="24"/>
      <c r="N929" s="24"/>
      <c r="O929" s="24"/>
      <c r="P929" s="24"/>
      <c r="Q929" s="24"/>
      <c r="R929" s="24"/>
      <c r="S929" s="24"/>
      <c r="T929" s="24"/>
      <c r="U929" s="24"/>
      <c r="V929" s="24"/>
      <c r="W929" s="26"/>
      <c r="X929" s="26"/>
      <c r="Y929" s="26"/>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6"/>
      <c r="BA929" s="26"/>
      <c r="BB929" s="26"/>
      <c r="BC929" s="26"/>
      <c r="BD929" s="26"/>
      <c r="BE929" s="26"/>
    </row>
    <row r="930">
      <c r="A930" s="24"/>
      <c r="B930" s="25"/>
      <c r="C930" s="27"/>
      <c r="D930" s="26"/>
      <c r="E930" s="24"/>
      <c r="F930" s="26"/>
      <c r="G930" s="26"/>
      <c r="H930" s="24"/>
      <c r="I930" s="24"/>
      <c r="J930" s="24"/>
      <c r="K930" s="24"/>
      <c r="L930" s="24"/>
      <c r="M930" s="24"/>
      <c r="N930" s="24"/>
      <c r="O930" s="24"/>
      <c r="P930" s="24"/>
      <c r="Q930" s="24"/>
      <c r="R930" s="24"/>
      <c r="S930" s="24"/>
      <c r="T930" s="24"/>
      <c r="U930" s="24"/>
      <c r="V930" s="24"/>
      <c r="W930" s="26"/>
      <c r="X930" s="26"/>
      <c r="Y930" s="26"/>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6"/>
      <c r="BA930" s="26"/>
      <c r="BB930" s="26"/>
      <c r="BC930" s="26"/>
      <c r="BD930" s="26"/>
      <c r="BE930" s="26"/>
    </row>
    <row r="931">
      <c r="A931" s="24"/>
      <c r="B931" s="25"/>
      <c r="C931" s="27"/>
      <c r="D931" s="26"/>
      <c r="E931" s="24"/>
      <c r="F931" s="26"/>
      <c r="G931" s="26"/>
      <c r="H931" s="24"/>
      <c r="I931" s="24"/>
      <c r="J931" s="24"/>
      <c r="K931" s="24"/>
      <c r="L931" s="24"/>
      <c r="M931" s="24"/>
      <c r="N931" s="24"/>
      <c r="O931" s="24"/>
      <c r="P931" s="24"/>
      <c r="Q931" s="24"/>
      <c r="R931" s="24"/>
      <c r="S931" s="24"/>
      <c r="T931" s="24"/>
      <c r="U931" s="24"/>
      <c r="V931" s="24"/>
      <c r="W931" s="26"/>
      <c r="X931" s="26"/>
      <c r="Y931" s="26"/>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6"/>
      <c r="BA931" s="26"/>
      <c r="BB931" s="26"/>
      <c r="BC931" s="26"/>
      <c r="BD931" s="26"/>
      <c r="BE931" s="26"/>
    </row>
    <row r="932">
      <c r="A932" s="24"/>
      <c r="B932" s="25"/>
      <c r="C932" s="27"/>
      <c r="D932" s="26"/>
      <c r="E932" s="24"/>
      <c r="F932" s="26"/>
      <c r="G932" s="26"/>
      <c r="H932" s="24"/>
      <c r="I932" s="24"/>
      <c r="J932" s="24"/>
      <c r="K932" s="24"/>
      <c r="L932" s="24"/>
      <c r="M932" s="24"/>
      <c r="N932" s="24"/>
      <c r="O932" s="24"/>
      <c r="P932" s="24"/>
      <c r="Q932" s="24"/>
      <c r="R932" s="24"/>
      <c r="S932" s="24"/>
      <c r="T932" s="24"/>
      <c r="U932" s="24"/>
      <c r="V932" s="24"/>
      <c r="W932" s="26"/>
      <c r="X932" s="26"/>
      <c r="Y932" s="26"/>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6"/>
      <c r="BA932" s="26"/>
      <c r="BB932" s="26"/>
      <c r="BC932" s="26"/>
      <c r="BD932" s="26"/>
      <c r="BE932" s="26"/>
    </row>
    <row r="933">
      <c r="A933" s="24"/>
      <c r="B933" s="25"/>
      <c r="C933" s="27"/>
      <c r="D933" s="26"/>
      <c r="E933" s="24"/>
      <c r="F933" s="26"/>
      <c r="G933" s="26"/>
      <c r="H933" s="24"/>
      <c r="I933" s="24"/>
      <c r="J933" s="24"/>
      <c r="K933" s="24"/>
      <c r="L933" s="24"/>
      <c r="M933" s="24"/>
      <c r="N933" s="24"/>
      <c r="O933" s="24"/>
      <c r="P933" s="24"/>
      <c r="Q933" s="24"/>
      <c r="R933" s="24"/>
      <c r="S933" s="24"/>
      <c r="T933" s="24"/>
      <c r="U933" s="24"/>
      <c r="V933" s="24"/>
      <c r="W933" s="26"/>
      <c r="X933" s="26"/>
      <c r="Y933" s="26"/>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6"/>
      <c r="BA933" s="26"/>
      <c r="BB933" s="26"/>
      <c r="BC933" s="26"/>
      <c r="BD933" s="26"/>
      <c r="BE933" s="26"/>
    </row>
    <row r="934">
      <c r="A934" s="24"/>
      <c r="B934" s="25"/>
      <c r="C934" s="27"/>
      <c r="D934" s="26"/>
      <c r="E934" s="24"/>
      <c r="F934" s="26"/>
      <c r="G934" s="26"/>
      <c r="H934" s="24"/>
      <c r="I934" s="24"/>
      <c r="J934" s="24"/>
      <c r="K934" s="24"/>
      <c r="L934" s="24"/>
      <c r="M934" s="24"/>
      <c r="N934" s="24"/>
      <c r="O934" s="24"/>
      <c r="P934" s="24"/>
      <c r="Q934" s="24"/>
      <c r="R934" s="24"/>
      <c r="S934" s="24"/>
      <c r="T934" s="24"/>
      <c r="U934" s="24"/>
      <c r="V934" s="24"/>
      <c r="W934" s="26"/>
      <c r="X934" s="26"/>
      <c r="Y934" s="26"/>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6"/>
      <c r="BA934" s="26"/>
      <c r="BB934" s="26"/>
      <c r="BC934" s="26"/>
      <c r="BD934" s="26"/>
      <c r="BE934" s="26"/>
    </row>
    <row r="935">
      <c r="A935" s="24"/>
      <c r="B935" s="25"/>
      <c r="C935" s="27"/>
      <c r="D935" s="26"/>
      <c r="E935" s="24"/>
      <c r="F935" s="26"/>
      <c r="G935" s="26"/>
      <c r="H935" s="24"/>
      <c r="I935" s="24"/>
      <c r="J935" s="24"/>
      <c r="K935" s="24"/>
      <c r="L935" s="24"/>
      <c r="M935" s="24"/>
      <c r="N935" s="24"/>
      <c r="O935" s="24"/>
      <c r="P935" s="24"/>
      <c r="Q935" s="24"/>
      <c r="R935" s="24"/>
      <c r="S935" s="24"/>
      <c r="T935" s="24"/>
      <c r="U935" s="24"/>
      <c r="V935" s="24"/>
      <c r="W935" s="26"/>
      <c r="X935" s="26"/>
      <c r="Y935" s="26"/>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6"/>
      <c r="BA935" s="26"/>
      <c r="BB935" s="26"/>
      <c r="BC935" s="26"/>
      <c r="BD935" s="26"/>
      <c r="BE935" s="26"/>
    </row>
    <row r="936">
      <c r="A936" s="24"/>
      <c r="B936" s="25"/>
      <c r="C936" s="27"/>
      <c r="D936" s="26"/>
      <c r="E936" s="24"/>
      <c r="F936" s="26"/>
      <c r="G936" s="26"/>
      <c r="H936" s="24"/>
      <c r="I936" s="24"/>
      <c r="J936" s="24"/>
      <c r="K936" s="24"/>
      <c r="L936" s="24"/>
      <c r="M936" s="24"/>
      <c r="N936" s="24"/>
      <c r="O936" s="24"/>
      <c r="P936" s="24"/>
      <c r="Q936" s="24"/>
      <c r="R936" s="24"/>
      <c r="S936" s="24"/>
      <c r="T936" s="24"/>
      <c r="U936" s="24"/>
      <c r="V936" s="24"/>
      <c r="W936" s="26"/>
      <c r="X936" s="26"/>
      <c r="Y936" s="26"/>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6"/>
      <c r="BA936" s="26"/>
      <c r="BB936" s="26"/>
      <c r="BC936" s="26"/>
      <c r="BD936" s="26"/>
      <c r="BE936" s="26"/>
    </row>
    <row r="937">
      <c r="A937" s="24"/>
      <c r="B937" s="25"/>
      <c r="C937" s="27"/>
      <c r="D937" s="26"/>
      <c r="E937" s="24"/>
      <c r="F937" s="26"/>
      <c r="G937" s="26"/>
      <c r="H937" s="24"/>
      <c r="I937" s="24"/>
      <c r="J937" s="24"/>
      <c r="K937" s="24"/>
      <c r="L937" s="24"/>
      <c r="M937" s="24"/>
      <c r="N937" s="24"/>
      <c r="O937" s="24"/>
      <c r="P937" s="24"/>
      <c r="Q937" s="24"/>
      <c r="R937" s="24"/>
      <c r="S937" s="24"/>
      <c r="T937" s="24"/>
      <c r="U937" s="24"/>
      <c r="V937" s="24"/>
      <c r="W937" s="26"/>
      <c r="X937" s="26"/>
      <c r="Y937" s="26"/>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6"/>
      <c r="BA937" s="26"/>
      <c r="BB937" s="26"/>
      <c r="BC937" s="26"/>
      <c r="BD937" s="26"/>
      <c r="BE937" s="26"/>
    </row>
    <row r="938">
      <c r="A938" s="24"/>
      <c r="B938" s="25"/>
      <c r="C938" s="27"/>
      <c r="D938" s="26"/>
      <c r="E938" s="24"/>
      <c r="F938" s="26"/>
      <c r="G938" s="26"/>
      <c r="H938" s="24"/>
      <c r="I938" s="24"/>
      <c r="J938" s="24"/>
      <c r="K938" s="24"/>
      <c r="L938" s="24"/>
      <c r="M938" s="24"/>
      <c r="N938" s="24"/>
      <c r="O938" s="24"/>
      <c r="P938" s="24"/>
      <c r="Q938" s="24"/>
      <c r="R938" s="24"/>
      <c r="S938" s="24"/>
      <c r="T938" s="24"/>
      <c r="U938" s="24"/>
      <c r="V938" s="24"/>
      <c r="W938" s="26"/>
      <c r="X938" s="26"/>
      <c r="Y938" s="26"/>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6"/>
      <c r="BA938" s="26"/>
      <c r="BB938" s="26"/>
      <c r="BC938" s="26"/>
      <c r="BD938" s="26"/>
      <c r="BE938" s="26"/>
    </row>
    <row r="939">
      <c r="A939" s="24"/>
      <c r="B939" s="25"/>
      <c r="C939" s="27"/>
      <c r="D939" s="26"/>
      <c r="E939" s="24"/>
      <c r="F939" s="26"/>
      <c r="G939" s="26"/>
      <c r="H939" s="24"/>
      <c r="I939" s="24"/>
      <c r="J939" s="24"/>
      <c r="K939" s="24"/>
      <c r="L939" s="24"/>
      <c r="M939" s="24"/>
      <c r="N939" s="24"/>
      <c r="O939" s="24"/>
      <c r="P939" s="24"/>
      <c r="Q939" s="24"/>
      <c r="R939" s="24"/>
      <c r="S939" s="24"/>
      <c r="T939" s="24"/>
      <c r="U939" s="24"/>
      <c r="V939" s="24"/>
      <c r="W939" s="26"/>
      <c r="X939" s="26"/>
      <c r="Y939" s="26"/>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6"/>
      <c r="BA939" s="26"/>
      <c r="BB939" s="26"/>
      <c r="BC939" s="26"/>
      <c r="BD939" s="26"/>
      <c r="BE939" s="26"/>
    </row>
    <row r="940">
      <c r="A940" s="24"/>
      <c r="B940" s="25"/>
      <c r="C940" s="27"/>
      <c r="D940" s="26"/>
      <c r="E940" s="24"/>
      <c r="F940" s="26"/>
      <c r="G940" s="26"/>
      <c r="H940" s="24"/>
      <c r="I940" s="24"/>
      <c r="J940" s="24"/>
      <c r="K940" s="24"/>
      <c r="L940" s="24"/>
      <c r="M940" s="24"/>
      <c r="N940" s="24"/>
      <c r="O940" s="24"/>
      <c r="P940" s="24"/>
      <c r="Q940" s="24"/>
      <c r="R940" s="24"/>
      <c r="S940" s="24"/>
      <c r="T940" s="24"/>
      <c r="U940" s="24"/>
      <c r="V940" s="24"/>
      <c r="W940" s="26"/>
      <c r="X940" s="26"/>
      <c r="Y940" s="26"/>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6"/>
      <c r="BA940" s="26"/>
      <c r="BB940" s="26"/>
      <c r="BC940" s="26"/>
      <c r="BD940" s="26"/>
      <c r="BE940" s="26"/>
    </row>
    <row r="941">
      <c r="A941" s="24"/>
      <c r="B941" s="25"/>
      <c r="C941" s="27"/>
      <c r="D941" s="26"/>
      <c r="E941" s="24"/>
      <c r="F941" s="26"/>
      <c r="G941" s="26"/>
      <c r="H941" s="24"/>
      <c r="I941" s="24"/>
      <c r="J941" s="24"/>
      <c r="K941" s="24"/>
      <c r="L941" s="24"/>
      <c r="M941" s="24"/>
      <c r="N941" s="24"/>
      <c r="O941" s="24"/>
      <c r="P941" s="24"/>
      <c r="Q941" s="24"/>
      <c r="R941" s="24"/>
      <c r="S941" s="24"/>
      <c r="T941" s="24"/>
      <c r="U941" s="24"/>
      <c r="V941" s="24"/>
      <c r="W941" s="26"/>
      <c r="X941" s="26"/>
      <c r="Y941" s="26"/>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6"/>
      <c r="BA941" s="26"/>
      <c r="BB941" s="26"/>
      <c r="BC941" s="26"/>
      <c r="BD941" s="26"/>
      <c r="BE941" s="26"/>
    </row>
    <row r="942">
      <c r="A942" s="24"/>
      <c r="B942" s="25"/>
      <c r="C942" s="27"/>
      <c r="D942" s="26"/>
      <c r="E942" s="24"/>
      <c r="F942" s="26"/>
      <c r="G942" s="26"/>
      <c r="H942" s="24"/>
      <c r="I942" s="24"/>
      <c r="J942" s="24"/>
      <c r="K942" s="24"/>
      <c r="L942" s="24"/>
      <c r="M942" s="24"/>
      <c r="N942" s="24"/>
      <c r="O942" s="24"/>
      <c r="P942" s="24"/>
      <c r="Q942" s="24"/>
      <c r="R942" s="24"/>
      <c r="S942" s="24"/>
      <c r="T942" s="24"/>
      <c r="U942" s="24"/>
      <c r="V942" s="24"/>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6"/>
      <c r="BA942" s="26"/>
      <c r="BB942" s="26"/>
      <c r="BC942" s="26"/>
      <c r="BD942" s="26"/>
      <c r="BE942" s="26"/>
    </row>
    <row r="943">
      <c r="A943" s="24"/>
      <c r="B943" s="25"/>
      <c r="C943" s="27"/>
      <c r="D943" s="26"/>
      <c r="E943" s="24"/>
      <c r="F943" s="26"/>
      <c r="G943" s="26"/>
      <c r="H943" s="24"/>
      <c r="I943" s="24"/>
      <c r="J943" s="24"/>
      <c r="K943" s="24"/>
      <c r="L943" s="24"/>
      <c r="M943" s="24"/>
      <c r="N943" s="24"/>
      <c r="O943" s="24"/>
      <c r="P943" s="24"/>
      <c r="Q943" s="24"/>
      <c r="R943" s="24"/>
      <c r="S943" s="24"/>
      <c r="T943" s="24"/>
      <c r="U943" s="24"/>
      <c r="V943" s="24"/>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6"/>
      <c r="BA943" s="26"/>
      <c r="BB943" s="26"/>
      <c r="BC943" s="26"/>
      <c r="BD943" s="26"/>
      <c r="BE943" s="26"/>
    </row>
    <row r="944">
      <c r="A944" s="24"/>
      <c r="B944" s="25"/>
      <c r="C944" s="27"/>
      <c r="D944" s="26"/>
      <c r="E944" s="24"/>
      <c r="F944" s="26"/>
      <c r="G944" s="26"/>
      <c r="H944" s="24"/>
      <c r="I944" s="24"/>
      <c r="J944" s="24"/>
      <c r="K944" s="24"/>
      <c r="L944" s="24"/>
      <c r="M944" s="24"/>
      <c r="N944" s="24"/>
      <c r="O944" s="24"/>
      <c r="P944" s="24"/>
      <c r="Q944" s="24"/>
      <c r="R944" s="24"/>
      <c r="S944" s="24"/>
      <c r="T944" s="24"/>
      <c r="U944" s="24"/>
      <c r="V944" s="24"/>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6"/>
      <c r="BA944" s="26"/>
      <c r="BB944" s="26"/>
      <c r="BC944" s="26"/>
      <c r="BD944" s="26"/>
      <c r="BE944" s="26"/>
    </row>
    <row r="945">
      <c r="A945" s="24"/>
      <c r="B945" s="25"/>
      <c r="C945" s="27"/>
      <c r="D945" s="26"/>
      <c r="E945" s="24"/>
      <c r="F945" s="26"/>
      <c r="G945" s="26"/>
      <c r="H945" s="24"/>
      <c r="I945" s="24"/>
      <c r="J945" s="24"/>
      <c r="K945" s="24"/>
      <c r="L945" s="24"/>
      <c r="M945" s="24"/>
      <c r="N945" s="24"/>
      <c r="O945" s="24"/>
      <c r="P945" s="24"/>
      <c r="Q945" s="24"/>
      <c r="R945" s="24"/>
      <c r="S945" s="24"/>
      <c r="T945" s="24"/>
      <c r="U945" s="24"/>
      <c r="V945" s="24"/>
      <c r="W945" s="26"/>
      <c r="X945" s="26"/>
      <c r="Y945" s="26"/>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6"/>
      <c r="BA945" s="26"/>
      <c r="BB945" s="26"/>
      <c r="BC945" s="26"/>
      <c r="BD945" s="26"/>
      <c r="BE945" s="26"/>
    </row>
    <row r="946">
      <c r="A946" s="24"/>
      <c r="B946" s="25"/>
      <c r="C946" s="27"/>
      <c r="D946" s="26"/>
      <c r="E946" s="24"/>
      <c r="F946" s="26"/>
      <c r="G946" s="26"/>
      <c r="H946" s="24"/>
      <c r="I946" s="24"/>
      <c r="J946" s="24"/>
      <c r="K946" s="24"/>
      <c r="L946" s="24"/>
      <c r="M946" s="24"/>
      <c r="N946" s="24"/>
      <c r="O946" s="24"/>
      <c r="P946" s="24"/>
      <c r="Q946" s="24"/>
      <c r="R946" s="24"/>
      <c r="S946" s="24"/>
      <c r="T946" s="24"/>
      <c r="U946" s="24"/>
      <c r="V946" s="24"/>
      <c r="W946" s="26"/>
      <c r="X946" s="26"/>
      <c r="Y946" s="26"/>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6"/>
      <c r="BA946" s="26"/>
      <c r="BB946" s="26"/>
      <c r="BC946" s="26"/>
      <c r="BD946" s="26"/>
      <c r="BE946" s="26"/>
    </row>
    <row r="947">
      <c r="A947" s="24"/>
      <c r="B947" s="25"/>
      <c r="C947" s="27"/>
      <c r="D947" s="26"/>
      <c r="E947" s="24"/>
      <c r="F947" s="26"/>
      <c r="G947" s="26"/>
      <c r="H947" s="24"/>
      <c r="I947" s="24"/>
      <c r="J947" s="24"/>
      <c r="K947" s="24"/>
      <c r="L947" s="24"/>
      <c r="M947" s="24"/>
      <c r="N947" s="24"/>
      <c r="O947" s="24"/>
      <c r="P947" s="24"/>
      <c r="Q947" s="24"/>
      <c r="R947" s="24"/>
      <c r="S947" s="24"/>
      <c r="T947" s="24"/>
      <c r="U947" s="24"/>
      <c r="V947" s="24"/>
      <c r="W947" s="26"/>
      <c r="X947" s="26"/>
      <c r="Y947" s="26"/>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6"/>
      <c r="BA947" s="26"/>
      <c r="BB947" s="26"/>
      <c r="BC947" s="26"/>
      <c r="BD947" s="26"/>
      <c r="BE947" s="26"/>
    </row>
    <row r="948">
      <c r="A948" s="24"/>
      <c r="B948" s="25"/>
      <c r="C948" s="27"/>
      <c r="D948" s="26"/>
      <c r="E948" s="24"/>
      <c r="F948" s="26"/>
      <c r="G948" s="26"/>
      <c r="H948" s="24"/>
      <c r="I948" s="24"/>
      <c r="J948" s="24"/>
      <c r="K948" s="24"/>
      <c r="L948" s="24"/>
      <c r="M948" s="24"/>
      <c r="N948" s="24"/>
      <c r="O948" s="24"/>
      <c r="P948" s="24"/>
      <c r="Q948" s="24"/>
      <c r="R948" s="24"/>
      <c r="S948" s="24"/>
      <c r="T948" s="24"/>
      <c r="U948" s="24"/>
      <c r="V948" s="24"/>
      <c r="W948" s="26"/>
      <c r="X948" s="26"/>
      <c r="Y948" s="26"/>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6"/>
      <c r="BA948" s="26"/>
      <c r="BB948" s="26"/>
      <c r="BC948" s="26"/>
      <c r="BD948" s="26"/>
      <c r="BE948" s="26"/>
    </row>
    <row r="949">
      <c r="A949" s="24"/>
      <c r="B949" s="25"/>
      <c r="C949" s="27"/>
      <c r="D949" s="26"/>
      <c r="E949" s="24"/>
      <c r="F949" s="26"/>
      <c r="G949" s="26"/>
      <c r="H949" s="24"/>
      <c r="I949" s="24"/>
      <c r="J949" s="24"/>
      <c r="K949" s="24"/>
      <c r="L949" s="24"/>
      <c r="M949" s="24"/>
      <c r="N949" s="24"/>
      <c r="O949" s="24"/>
      <c r="P949" s="24"/>
      <c r="Q949" s="24"/>
      <c r="R949" s="24"/>
      <c r="S949" s="24"/>
      <c r="T949" s="24"/>
      <c r="U949" s="24"/>
      <c r="V949" s="24"/>
      <c r="W949" s="26"/>
      <c r="X949" s="26"/>
      <c r="Y949" s="26"/>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6"/>
      <c r="BA949" s="26"/>
      <c r="BB949" s="26"/>
      <c r="BC949" s="26"/>
      <c r="BD949" s="26"/>
      <c r="BE949" s="26"/>
    </row>
    <row r="950">
      <c r="A950" s="24"/>
      <c r="B950" s="25"/>
      <c r="C950" s="27"/>
      <c r="D950" s="26"/>
      <c r="E950" s="24"/>
      <c r="F950" s="26"/>
      <c r="G950" s="26"/>
      <c r="H950" s="24"/>
      <c r="I950" s="24"/>
      <c r="J950" s="24"/>
      <c r="K950" s="24"/>
      <c r="L950" s="24"/>
      <c r="M950" s="24"/>
      <c r="N950" s="24"/>
      <c r="O950" s="24"/>
      <c r="P950" s="24"/>
      <c r="Q950" s="24"/>
      <c r="R950" s="24"/>
      <c r="S950" s="24"/>
      <c r="T950" s="24"/>
      <c r="U950" s="24"/>
      <c r="V950" s="24"/>
      <c r="W950" s="26"/>
      <c r="X950" s="26"/>
      <c r="Y950" s="26"/>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6"/>
      <c r="BA950" s="26"/>
      <c r="BB950" s="26"/>
      <c r="BC950" s="26"/>
      <c r="BD950" s="26"/>
      <c r="BE950" s="26"/>
    </row>
    <row r="951">
      <c r="A951" s="24"/>
      <c r="B951" s="25"/>
      <c r="C951" s="27"/>
      <c r="D951" s="26"/>
      <c r="E951" s="24"/>
      <c r="F951" s="26"/>
      <c r="G951" s="26"/>
      <c r="H951" s="24"/>
      <c r="I951" s="24"/>
      <c r="J951" s="24"/>
      <c r="K951" s="24"/>
      <c r="L951" s="24"/>
      <c r="M951" s="24"/>
      <c r="N951" s="24"/>
      <c r="O951" s="24"/>
      <c r="P951" s="24"/>
      <c r="Q951" s="24"/>
      <c r="R951" s="24"/>
      <c r="S951" s="24"/>
      <c r="T951" s="24"/>
      <c r="U951" s="24"/>
      <c r="V951" s="24"/>
      <c r="W951" s="26"/>
      <c r="X951" s="26"/>
      <c r="Y951" s="26"/>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6"/>
      <c r="BA951" s="26"/>
      <c r="BB951" s="26"/>
      <c r="BC951" s="26"/>
      <c r="BD951" s="26"/>
      <c r="BE951" s="26"/>
    </row>
    <row r="952">
      <c r="A952" s="24"/>
      <c r="B952" s="25"/>
      <c r="C952" s="27"/>
      <c r="D952" s="26"/>
      <c r="E952" s="24"/>
      <c r="F952" s="26"/>
      <c r="G952" s="26"/>
      <c r="H952" s="24"/>
      <c r="I952" s="24"/>
      <c r="J952" s="24"/>
      <c r="K952" s="24"/>
      <c r="L952" s="24"/>
      <c r="M952" s="24"/>
      <c r="N952" s="24"/>
      <c r="O952" s="24"/>
      <c r="P952" s="24"/>
      <c r="Q952" s="24"/>
      <c r="R952" s="24"/>
      <c r="S952" s="24"/>
      <c r="T952" s="24"/>
      <c r="U952" s="24"/>
      <c r="V952" s="24"/>
      <c r="W952" s="26"/>
      <c r="X952" s="26"/>
      <c r="Y952" s="26"/>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6"/>
      <c r="BA952" s="26"/>
      <c r="BB952" s="26"/>
      <c r="BC952" s="26"/>
      <c r="BD952" s="26"/>
      <c r="BE952" s="26"/>
    </row>
    <row r="953">
      <c r="A953" s="24"/>
      <c r="B953" s="25"/>
      <c r="C953" s="27"/>
      <c r="D953" s="26"/>
      <c r="E953" s="24"/>
      <c r="F953" s="26"/>
      <c r="G953" s="26"/>
      <c r="H953" s="24"/>
      <c r="I953" s="24"/>
      <c r="J953" s="24"/>
      <c r="K953" s="24"/>
      <c r="L953" s="24"/>
      <c r="M953" s="24"/>
      <c r="N953" s="24"/>
      <c r="O953" s="24"/>
      <c r="P953" s="24"/>
      <c r="Q953" s="24"/>
      <c r="R953" s="24"/>
      <c r="S953" s="24"/>
      <c r="T953" s="24"/>
      <c r="U953" s="24"/>
      <c r="V953" s="24"/>
      <c r="W953" s="26"/>
      <c r="X953" s="26"/>
      <c r="Y953" s="26"/>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6"/>
      <c r="BA953" s="26"/>
      <c r="BB953" s="26"/>
      <c r="BC953" s="26"/>
      <c r="BD953" s="26"/>
      <c r="BE953" s="26"/>
    </row>
    <row r="954">
      <c r="A954" s="24"/>
      <c r="B954" s="25"/>
      <c r="C954" s="27"/>
      <c r="D954" s="26"/>
      <c r="E954" s="24"/>
      <c r="F954" s="26"/>
      <c r="G954" s="26"/>
      <c r="H954" s="24"/>
      <c r="I954" s="24"/>
      <c r="J954" s="24"/>
      <c r="K954" s="24"/>
      <c r="L954" s="24"/>
      <c r="M954" s="24"/>
      <c r="N954" s="24"/>
      <c r="O954" s="24"/>
      <c r="P954" s="24"/>
      <c r="Q954" s="24"/>
      <c r="R954" s="24"/>
      <c r="S954" s="24"/>
      <c r="T954" s="24"/>
      <c r="U954" s="24"/>
      <c r="V954" s="24"/>
      <c r="W954" s="26"/>
      <c r="X954" s="26"/>
      <c r="Y954" s="26"/>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6"/>
      <c r="BA954" s="26"/>
      <c r="BB954" s="26"/>
      <c r="BC954" s="26"/>
      <c r="BD954" s="26"/>
      <c r="BE954" s="26"/>
    </row>
    <row r="955">
      <c r="A955" s="24"/>
      <c r="B955" s="25"/>
      <c r="C955" s="27"/>
      <c r="D955" s="26"/>
      <c r="E955" s="24"/>
      <c r="F955" s="26"/>
      <c r="G955" s="26"/>
      <c r="H955" s="24"/>
      <c r="I955" s="24"/>
      <c r="J955" s="24"/>
      <c r="K955" s="24"/>
      <c r="L955" s="24"/>
      <c r="M955" s="24"/>
      <c r="N955" s="24"/>
      <c r="O955" s="24"/>
      <c r="P955" s="24"/>
      <c r="Q955" s="24"/>
      <c r="R955" s="24"/>
      <c r="S955" s="24"/>
      <c r="T955" s="24"/>
      <c r="U955" s="24"/>
      <c r="V955" s="24"/>
      <c r="W955" s="26"/>
      <c r="X955" s="26"/>
      <c r="Y955" s="26"/>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6"/>
      <c r="BA955" s="26"/>
      <c r="BB955" s="26"/>
      <c r="BC955" s="26"/>
      <c r="BD955" s="26"/>
      <c r="BE955" s="26"/>
    </row>
    <row r="956">
      <c r="A956" s="24"/>
      <c r="B956" s="25"/>
      <c r="C956" s="27"/>
      <c r="D956" s="26"/>
      <c r="E956" s="24"/>
      <c r="F956" s="26"/>
      <c r="G956" s="26"/>
      <c r="H956" s="24"/>
      <c r="I956" s="24"/>
      <c r="J956" s="24"/>
      <c r="K956" s="24"/>
      <c r="L956" s="24"/>
      <c r="M956" s="24"/>
      <c r="N956" s="24"/>
      <c r="O956" s="24"/>
      <c r="P956" s="24"/>
      <c r="Q956" s="24"/>
      <c r="R956" s="24"/>
      <c r="S956" s="24"/>
      <c r="T956" s="24"/>
      <c r="U956" s="24"/>
      <c r="V956" s="24"/>
      <c r="W956" s="26"/>
      <c r="X956" s="26"/>
      <c r="Y956" s="26"/>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6"/>
      <c r="BA956" s="26"/>
      <c r="BB956" s="26"/>
      <c r="BC956" s="26"/>
      <c r="BD956" s="26"/>
      <c r="BE956" s="26"/>
    </row>
    <row r="957">
      <c r="A957" s="24"/>
      <c r="B957" s="25"/>
      <c r="C957" s="27"/>
      <c r="D957" s="26"/>
      <c r="E957" s="24"/>
      <c r="F957" s="26"/>
      <c r="G957" s="26"/>
      <c r="H957" s="24"/>
      <c r="I957" s="24"/>
      <c r="J957" s="24"/>
      <c r="K957" s="24"/>
      <c r="L957" s="24"/>
      <c r="M957" s="24"/>
      <c r="N957" s="24"/>
      <c r="O957" s="24"/>
      <c r="P957" s="24"/>
      <c r="Q957" s="24"/>
      <c r="R957" s="24"/>
      <c r="S957" s="24"/>
      <c r="T957" s="24"/>
      <c r="U957" s="24"/>
      <c r="V957" s="24"/>
      <c r="W957" s="26"/>
      <c r="X957" s="26"/>
      <c r="Y957" s="26"/>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6"/>
      <c r="BA957" s="26"/>
      <c r="BB957" s="26"/>
      <c r="BC957" s="26"/>
      <c r="BD957" s="26"/>
      <c r="BE957" s="26"/>
    </row>
    <row r="958">
      <c r="A958" s="24"/>
      <c r="B958" s="25"/>
      <c r="C958" s="27"/>
      <c r="D958" s="26"/>
      <c r="E958" s="24"/>
      <c r="F958" s="26"/>
      <c r="G958" s="26"/>
      <c r="H958" s="24"/>
      <c r="I958" s="24"/>
      <c r="J958" s="24"/>
      <c r="K958" s="24"/>
      <c r="L958" s="24"/>
      <c r="M958" s="24"/>
      <c r="N958" s="24"/>
      <c r="O958" s="24"/>
      <c r="P958" s="24"/>
      <c r="Q958" s="24"/>
      <c r="R958" s="24"/>
      <c r="S958" s="24"/>
      <c r="T958" s="24"/>
      <c r="U958" s="24"/>
      <c r="V958" s="24"/>
      <c r="W958" s="26"/>
      <c r="X958" s="26"/>
      <c r="Y958" s="26"/>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6"/>
      <c r="BA958" s="26"/>
      <c r="BB958" s="26"/>
      <c r="BC958" s="26"/>
      <c r="BD958" s="26"/>
      <c r="BE958" s="26"/>
    </row>
    <row r="959">
      <c r="A959" s="24"/>
      <c r="B959" s="25"/>
      <c r="C959" s="27"/>
      <c r="D959" s="26"/>
      <c r="E959" s="24"/>
      <c r="F959" s="26"/>
      <c r="G959" s="26"/>
      <c r="H959" s="24"/>
      <c r="I959" s="24"/>
      <c r="J959" s="24"/>
      <c r="K959" s="24"/>
      <c r="L959" s="24"/>
      <c r="M959" s="24"/>
      <c r="N959" s="24"/>
      <c r="O959" s="24"/>
      <c r="P959" s="24"/>
      <c r="Q959" s="24"/>
      <c r="R959" s="24"/>
      <c r="S959" s="24"/>
      <c r="T959" s="24"/>
      <c r="U959" s="24"/>
      <c r="V959" s="24"/>
      <c r="W959" s="26"/>
      <c r="X959" s="26"/>
      <c r="Y959" s="26"/>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6"/>
      <c r="BA959" s="26"/>
      <c r="BB959" s="26"/>
      <c r="BC959" s="26"/>
      <c r="BD959" s="26"/>
      <c r="BE959" s="26"/>
    </row>
    <row r="960">
      <c r="A960" s="24"/>
      <c r="B960" s="25"/>
      <c r="C960" s="27"/>
      <c r="D960" s="26"/>
      <c r="E960" s="24"/>
      <c r="F960" s="26"/>
      <c r="G960" s="26"/>
      <c r="H960" s="24"/>
      <c r="I960" s="24"/>
      <c r="J960" s="24"/>
      <c r="K960" s="24"/>
      <c r="L960" s="24"/>
      <c r="M960" s="24"/>
      <c r="N960" s="24"/>
      <c r="O960" s="24"/>
      <c r="P960" s="24"/>
      <c r="Q960" s="24"/>
      <c r="R960" s="24"/>
      <c r="S960" s="24"/>
      <c r="T960" s="24"/>
      <c r="U960" s="24"/>
      <c r="V960" s="24"/>
      <c r="W960" s="26"/>
      <c r="X960" s="26"/>
      <c r="Y960" s="26"/>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6"/>
      <c r="BA960" s="26"/>
      <c r="BB960" s="26"/>
      <c r="BC960" s="26"/>
      <c r="BD960" s="26"/>
      <c r="BE960" s="26"/>
    </row>
    <row r="961">
      <c r="A961" s="24"/>
      <c r="B961" s="25"/>
      <c r="C961" s="27"/>
      <c r="D961" s="26"/>
      <c r="E961" s="24"/>
      <c r="F961" s="26"/>
      <c r="G961" s="26"/>
      <c r="H961" s="24"/>
      <c r="I961" s="24"/>
      <c r="J961" s="24"/>
      <c r="K961" s="24"/>
      <c r="L961" s="24"/>
      <c r="M961" s="24"/>
      <c r="N961" s="24"/>
      <c r="O961" s="24"/>
      <c r="P961" s="24"/>
      <c r="Q961" s="24"/>
      <c r="R961" s="24"/>
      <c r="S961" s="24"/>
      <c r="T961" s="24"/>
      <c r="U961" s="24"/>
      <c r="V961" s="24"/>
      <c r="W961" s="26"/>
      <c r="X961" s="26"/>
      <c r="Y961" s="26"/>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6"/>
      <c r="BA961" s="26"/>
      <c r="BB961" s="26"/>
      <c r="BC961" s="26"/>
      <c r="BD961" s="26"/>
      <c r="BE961" s="26"/>
    </row>
    <row r="962">
      <c r="A962" s="24"/>
      <c r="B962" s="25"/>
      <c r="C962" s="27"/>
      <c r="D962" s="26"/>
      <c r="E962" s="24"/>
      <c r="F962" s="26"/>
      <c r="G962" s="26"/>
      <c r="H962" s="24"/>
      <c r="I962" s="24"/>
      <c r="J962" s="24"/>
      <c r="K962" s="24"/>
      <c r="L962" s="24"/>
      <c r="M962" s="24"/>
      <c r="N962" s="24"/>
      <c r="O962" s="24"/>
      <c r="P962" s="24"/>
      <c r="Q962" s="24"/>
      <c r="R962" s="24"/>
      <c r="S962" s="24"/>
      <c r="T962" s="24"/>
      <c r="U962" s="24"/>
      <c r="V962" s="24"/>
      <c r="W962" s="26"/>
      <c r="X962" s="26"/>
      <c r="Y962" s="26"/>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6"/>
      <c r="BA962" s="26"/>
      <c r="BB962" s="26"/>
      <c r="BC962" s="26"/>
      <c r="BD962" s="26"/>
      <c r="BE962" s="26"/>
    </row>
    <row r="963">
      <c r="A963" s="24"/>
      <c r="B963" s="25"/>
      <c r="C963" s="27"/>
      <c r="D963" s="26"/>
      <c r="E963" s="24"/>
      <c r="F963" s="26"/>
      <c r="G963" s="26"/>
      <c r="H963" s="24"/>
      <c r="I963" s="24"/>
      <c r="J963" s="24"/>
      <c r="K963" s="24"/>
      <c r="L963" s="24"/>
      <c r="M963" s="24"/>
      <c r="N963" s="24"/>
      <c r="O963" s="24"/>
      <c r="P963" s="24"/>
      <c r="Q963" s="24"/>
      <c r="R963" s="24"/>
      <c r="S963" s="24"/>
      <c r="T963" s="24"/>
      <c r="U963" s="24"/>
      <c r="V963" s="24"/>
      <c r="W963" s="26"/>
      <c r="X963" s="26"/>
      <c r="Y963" s="26"/>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6"/>
      <c r="BA963" s="26"/>
      <c r="BB963" s="26"/>
      <c r="BC963" s="26"/>
      <c r="BD963" s="26"/>
      <c r="BE963" s="26"/>
    </row>
    <row r="964">
      <c r="A964" s="24"/>
      <c r="B964" s="25"/>
      <c r="C964" s="27"/>
      <c r="D964" s="26"/>
      <c r="E964" s="24"/>
      <c r="F964" s="26"/>
      <c r="G964" s="26"/>
      <c r="H964" s="24"/>
      <c r="I964" s="24"/>
      <c r="J964" s="24"/>
      <c r="K964" s="24"/>
      <c r="L964" s="24"/>
      <c r="M964" s="24"/>
      <c r="N964" s="24"/>
      <c r="O964" s="24"/>
      <c r="P964" s="24"/>
      <c r="Q964" s="24"/>
      <c r="R964" s="24"/>
      <c r="S964" s="24"/>
      <c r="T964" s="24"/>
      <c r="U964" s="24"/>
      <c r="V964" s="24"/>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6"/>
      <c r="BA964" s="26"/>
      <c r="BB964" s="26"/>
      <c r="BC964" s="26"/>
      <c r="BD964" s="26"/>
      <c r="BE964" s="26"/>
    </row>
    <row r="965">
      <c r="A965" s="24"/>
      <c r="B965" s="25"/>
      <c r="C965" s="27"/>
      <c r="D965" s="26"/>
      <c r="E965" s="24"/>
      <c r="F965" s="26"/>
      <c r="G965" s="26"/>
      <c r="H965" s="24"/>
      <c r="I965" s="24"/>
      <c r="J965" s="24"/>
      <c r="K965" s="24"/>
      <c r="L965" s="24"/>
      <c r="M965" s="24"/>
      <c r="N965" s="24"/>
      <c r="O965" s="24"/>
      <c r="P965" s="24"/>
      <c r="Q965" s="24"/>
      <c r="R965" s="24"/>
      <c r="S965" s="24"/>
      <c r="T965" s="24"/>
      <c r="U965" s="24"/>
      <c r="V965" s="24"/>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6"/>
      <c r="BA965" s="26"/>
      <c r="BB965" s="26"/>
      <c r="BC965" s="26"/>
      <c r="BD965" s="26"/>
      <c r="BE965" s="26"/>
    </row>
    <row r="966">
      <c r="A966" s="24"/>
      <c r="B966" s="25"/>
      <c r="C966" s="27"/>
      <c r="D966" s="26"/>
      <c r="E966" s="24"/>
      <c r="F966" s="26"/>
      <c r="G966" s="26"/>
      <c r="H966" s="24"/>
      <c r="I966" s="24"/>
      <c r="J966" s="24"/>
      <c r="K966" s="24"/>
      <c r="L966" s="24"/>
      <c r="M966" s="24"/>
      <c r="N966" s="24"/>
      <c r="O966" s="24"/>
      <c r="P966" s="24"/>
      <c r="Q966" s="24"/>
      <c r="R966" s="24"/>
      <c r="S966" s="24"/>
      <c r="T966" s="24"/>
      <c r="U966" s="24"/>
      <c r="V966" s="24"/>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6"/>
      <c r="BA966" s="26"/>
      <c r="BB966" s="26"/>
      <c r="BC966" s="26"/>
      <c r="BD966" s="26"/>
      <c r="BE966" s="26"/>
    </row>
    <row r="967">
      <c r="A967" s="24"/>
      <c r="B967" s="25"/>
      <c r="C967" s="27"/>
      <c r="D967" s="26"/>
      <c r="E967" s="24"/>
      <c r="F967" s="26"/>
      <c r="G967" s="26"/>
      <c r="H967" s="24"/>
      <c r="I967" s="24"/>
      <c r="J967" s="24"/>
      <c r="K967" s="24"/>
      <c r="L967" s="24"/>
      <c r="M967" s="24"/>
      <c r="N967" s="24"/>
      <c r="O967" s="24"/>
      <c r="P967" s="24"/>
      <c r="Q967" s="24"/>
      <c r="R967" s="24"/>
      <c r="S967" s="24"/>
      <c r="T967" s="24"/>
      <c r="U967" s="24"/>
      <c r="V967" s="24"/>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6"/>
      <c r="BA967" s="26"/>
      <c r="BB967" s="26"/>
      <c r="BC967" s="26"/>
      <c r="BD967" s="26"/>
      <c r="BE967" s="26"/>
    </row>
    <row r="968">
      <c r="A968" s="24"/>
      <c r="B968" s="25"/>
      <c r="C968" s="27"/>
      <c r="D968" s="26"/>
      <c r="E968" s="24"/>
      <c r="F968" s="26"/>
      <c r="G968" s="26"/>
      <c r="H968" s="24"/>
      <c r="I968" s="24"/>
      <c r="J968" s="24"/>
      <c r="K968" s="24"/>
      <c r="L968" s="24"/>
      <c r="M968" s="24"/>
      <c r="N968" s="24"/>
      <c r="O968" s="24"/>
      <c r="P968" s="24"/>
      <c r="Q968" s="24"/>
      <c r="R968" s="24"/>
      <c r="S968" s="24"/>
      <c r="T968" s="24"/>
      <c r="U968" s="24"/>
      <c r="V968" s="24"/>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6"/>
      <c r="BA968" s="26"/>
      <c r="BB968" s="26"/>
      <c r="BC968" s="26"/>
      <c r="BD968" s="26"/>
      <c r="BE968" s="26"/>
    </row>
    <row r="969">
      <c r="A969" s="24"/>
      <c r="B969" s="25"/>
      <c r="C969" s="27"/>
      <c r="D969" s="26"/>
      <c r="E969" s="24"/>
      <c r="F969" s="26"/>
      <c r="G969" s="26"/>
      <c r="H969" s="24"/>
      <c r="I969" s="24"/>
      <c r="J969" s="24"/>
      <c r="K969" s="24"/>
      <c r="L969" s="24"/>
      <c r="M969" s="24"/>
      <c r="N969" s="24"/>
      <c r="O969" s="24"/>
      <c r="P969" s="24"/>
      <c r="Q969" s="24"/>
      <c r="R969" s="24"/>
      <c r="S969" s="24"/>
      <c r="T969" s="24"/>
      <c r="U969" s="24"/>
      <c r="V969" s="24"/>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6"/>
      <c r="BA969" s="26"/>
      <c r="BB969" s="26"/>
      <c r="BC969" s="26"/>
      <c r="BD969" s="26"/>
      <c r="BE969" s="26"/>
    </row>
    <row r="970">
      <c r="A970" s="24"/>
      <c r="B970" s="25"/>
      <c r="C970" s="27"/>
      <c r="D970" s="26"/>
      <c r="E970" s="24"/>
      <c r="F970" s="26"/>
      <c r="G970" s="26"/>
      <c r="H970" s="24"/>
      <c r="I970" s="24"/>
      <c r="J970" s="24"/>
      <c r="K970" s="24"/>
      <c r="L970" s="24"/>
      <c r="M970" s="24"/>
      <c r="N970" s="24"/>
      <c r="O970" s="24"/>
      <c r="P970" s="24"/>
      <c r="Q970" s="24"/>
      <c r="R970" s="24"/>
      <c r="S970" s="24"/>
      <c r="T970" s="24"/>
      <c r="U970" s="24"/>
      <c r="V970" s="24"/>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6"/>
      <c r="BA970" s="26"/>
      <c r="BB970" s="26"/>
      <c r="BC970" s="26"/>
      <c r="BD970" s="26"/>
      <c r="BE970" s="26"/>
    </row>
    <row r="971">
      <c r="A971" s="24"/>
      <c r="B971" s="25"/>
      <c r="C971" s="27"/>
      <c r="D971" s="26"/>
      <c r="E971" s="24"/>
      <c r="F971" s="26"/>
      <c r="G971" s="26"/>
      <c r="H971" s="24"/>
      <c r="I971" s="24"/>
      <c r="J971" s="24"/>
      <c r="K971" s="24"/>
      <c r="L971" s="24"/>
      <c r="M971" s="24"/>
      <c r="N971" s="24"/>
      <c r="O971" s="24"/>
      <c r="P971" s="24"/>
      <c r="Q971" s="24"/>
      <c r="R971" s="24"/>
      <c r="S971" s="24"/>
      <c r="T971" s="24"/>
      <c r="U971" s="24"/>
      <c r="V971" s="24"/>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6"/>
      <c r="BA971" s="26"/>
      <c r="BB971" s="26"/>
      <c r="BC971" s="26"/>
      <c r="BD971" s="26"/>
      <c r="BE971" s="26"/>
    </row>
    <row r="972">
      <c r="A972" s="24"/>
      <c r="B972" s="25"/>
      <c r="C972" s="27"/>
      <c r="D972" s="26"/>
      <c r="E972" s="24"/>
      <c r="F972" s="26"/>
      <c r="G972" s="26"/>
      <c r="H972" s="24"/>
      <c r="I972" s="24"/>
      <c r="J972" s="24"/>
      <c r="K972" s="24"/>
      <c r="L972" s="24"/>
      <c r="M972" s="24"/>
      <c r="N972" s="24"/>
      <c r="O972" s="24"/>
      <c r="P972" s="24"/>
      <c r="Q972" s="24"/>
      <c r="R972" s="24"/>
      <c r="S972" s="24"/>
      <c r="T972" s="24"/>
      <c r="U972" s="24"/>
      <c r="V972" s="24"/>
      <c r="W972" s="26"/>
      <c r="X972" s="26"/>
      <c r="Y972" s="26"/>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6"/>
      <c r="BA972" s="26"/>
      <c r="BB972" s="26"/>
      <c r="BC972" s="26"/>
      <c r="BD972" s="26"/>
      <c r="BE972" s="26"/>
    </row>
    <row r="973">
      <c r="A973" s="24"/>
      <c r="B973" s="25"/>
      <c r="C973" s="27"/>
      <c r="D973" s="26"/>
      <c r="E973" s="24"/>
      <c r="F973" s="26"/>
      <c r="G973" s="26"/>
      <c r="H973" s="24"/>
      <c r="I973" s="24"/>
      <c r="J973" s="24"/>
      <c r="K973" s="24"/>
      <c r="L973" s="24"/>
      <c r="M973" s="24"/>
      <c r="N973" s="24"/>
      <c r="O973" s="24"/>
      <c r="P973" s="24"/>
      <c r="Q973" s="24"/>
      <c r="R973" s="24"/>
      <c r="S973" s="24"/>
      <c r="T973" s="24"/>
      <c r="U973" s="24"/>
      <c r="V973" s="24"/>
      <c r="W973" s="26"/>
      <c r="X973" s="26"/>
      <c r="Y973" s="26"/>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6"/>
      <c r="BA973" s="26"/>
      <c r="BB973" s="26"/>
      <c r="BC973" s="26"/>
      <c r="BD973" s="26"/>
      <c r="BE973" s="26"/>
    </row>
    <row r="974">
      <c r="A974" s="24"/>
      <c r="B974" s="25"/>
      <c r="C974" s="27"/>
      <c r="D974" s="26"/>
      <c r="E974" s="24"/>
      <c r="F974" s="26"/>
      <c r="G974" s="26"/>
      <c r="H974" s="24"/>
      <c r="I974" s="24"/>
      <c r="J974" s="24"/>
      <c r="K974" s="24"/>
      <c r="L974" s="24"/>
      <c r="M974" s="24"/>
      <c r="N974" s="24"/>
      <c r="O974" s="24"/>
      <c r="P974" s="24"/>
      <c r="Q974" s="24"/>
      <c r="R974" s="24"/>
      <c r="S974" s="24"/>
      <c r="T974" s="24"/>
      <c r="U974" s="24"/>
      <c r="V974" s="24"/>
      <c r="W974" s="26"/>
      <c r="X974" s="26"/>
      <c r="Y974" s="26"/>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6"/>
      <c r="BA974" s="26"/>
      <c r="BB974" s="26"/>
      <c r="BC974" s="26"/>
      <c r="BD974" s="26"/>
      <c r="BE974" s="26"/>
    </row>
    <row r="975">
      <c r="A975" s="24"/>
      <c r="B975" s="25"/>
      <c r="C975" s="27"/>
      <c r="D975" s="26"/>
      <c r="E975" s="24"/>
      <c r="F975" s="26"/>
      <c r="G975" s="26"/>
      <c r="H975" s="24"/>
      <c r="I975" s="24"/>
      <c r="J975" s="24"/>
      <c r="K975" s="24"/>
      <c r="L975" s="24"/>
      <c r="M975" s="24"/>
      <c r="N975" s="24"/>
      <c r="O975" s="24"/>
      <c r="P975" s="24"/>
      <c r="Q975" s="24"/>
      <c r="R975" s="24"/>
      <c r="S975" s="24"/>
      <c r="T975" s="24"/>
      <c r="U975" s="24"/>
      <c r="V975" s="24"/>
      <c r="W975" s="26"/>
      <c r="X975" s="26"/>
      <c r="Y975" s="26"/>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6"/>
      <c r="BA975" s="26"/>
      <c r="BB975" s="26"/>
      <c r="BC975" s="26"/>
      <c r="BD975" s="26"/>
      <c r="BE975" s="26"/>
    </row>
    <row r="976">
      <c r="A976" s="24"/>
      <c r="B976" s="25"/>
      <c r="C976" s="27"/>
      <c r="D976" s="26"/>
      <c r="E976" s="24"/>
      <c r="F976" s="26"/>
      <c r="G976" s="26"/>
      <c r="H976" s="24"/>
      <c r="I976" s="24"/>
      <c r="J976" s="24"/>
      <c r="K976" s="24"/>
      <c r="L976" s="24"/>
      <c r="M976" s="24"/>
      <c r="N976" s="24"/>
      <c r="O976" s="24"/>
      <c r="P976" s="24"/>
      <c r="Q976" s="24"/>
      <c r="R976" s="24"/>
      <c r="S976" s="24"/>
      <c r="T976" s="24"/>
      <c r="U976" s="24"/>
      <c r="V976" s="24"/>
      <c r="W976" s="26"/>
      <c r="X976" s="26"/>
      <c r="Y976" s="26"/>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6"/>
      <c r="BA976" s="26"/>
      <c r="BB976" s="26"/>
      <c r="BC976" s="26"/>
      <c r="BD976" s="26"/>
      <c r="BE976" s="26"/>
    </row>
    <row r="977">
      <c r="A977" s="24"/>
      <c r="B977" s="25"/>
      <c r="C977" s="27"/>
      <c r="D977" s="26"/>
      <c r="E977" s="24"/>
      <c r="F977" s="26"/>
      <c r="G977" s="26"/>
      <c r="H977" s="24"/>
      <c r="I977" s="24"/>
      <c r="J977" s="24"/>
      <c r="K977" s="24"/>
      <c r="L977" s="24"/>
      <c r="M977" s="24"/>
      <c r="N977" s="24"/>
      <c r="O977" s="24"/>
      <c r="P977" s="24"/>
      <c r="Q977" s="24"/>
      <c r="R977" s="24"/>
      <c r="S977" s="24"/>
      <c r="T977" s="24"/>
      <c r="U977" s="24"/>
      <c r="V977" s="24"/>
      <c r="W977" s="26"/>
      <c r="X977" s="26"/>
      <c r="Y977" s="26"/>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6"/>
      <c r="BA977" s="26"/>
      <c r="BB977" s="26"/>
      <c r="BC977" s="26"/>
      <c r="BD977" s="26"/>
      <c r="BE977" s="26"/>
    </row>
    <row r="978">
      <c r="A978" s="24"/>
      <c r="B978" s="25"/>
      <c r="C978" s="27"/>
      <c r="D978" s="26"/>
      <c r="E978" s="24"/>
      <c r="F978" s="26"/>
      <c r="G978" s="26"/>
      <c r="H978" s="24"/>
      <c r="I978" s="24"/>
      <c r="J978" s="24"/>
      <c r="K978" s="24"/>
      <c r="L978" s="24"/>
      <c r="M978" s="24"/>
      <c r="N978" s="24"/>
      <c r="O978" s="24"/>
      <c r="P978" s="24"/>
      <c r="Q978" s="24"/>
      <c r="R978" s="24"/>
      <c r="S978" s="24"/>
      <c r="T978" s="24"/>
      <c r="U978" s="24"/>
      <c r="V978" s="24"/>
      <c r="W978" s="26"/>
      <c r="X978" s="26"/>
      <c r="Y978" s="26"/>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6"/>
      <c r="BA978" s="26"/>
      <c r="BB978" s="26"/>
      <c r="BC978" s="26"/>
      <c r="BD978" s="26"/>
      <c r="BE978" s="26"/>
    </row>
    <row r="979">
      <c r="A979" s="24"/>
      <c r="B979" s="25"/>
      <c r="C979" s="27"/>
      <c r="D979" s="26"/>
      <c r="E979" s="24"/>
      <c r="F979" s="26"/>
      <c r="G979" s="26"/>
      <c r="H979" s="24"/>
      <c r="I979" s="24"/>
      <c r="J979" s="24"/>
      <c r="K979" s="24"/>
      <c r="L979" s="24"/>
      <c r="M979" s="24"/>
      <c r="N979" s="24"/>
      <c r="O979" s="24"/>
      <c r="P979" s="24"/>
      <c r="Q979" s="24"/>
      <c r="R979" s="24"/>
      <c r="S979" s="24"/>
      <c r="T979" s="24"/>
      <c r="U979" s="24"/>
      <c r="V979" s="24"/>
      <c r="W979" s="26"/>
      <c r="X979" s="26"/>
      <c r="Y979" s="26"/>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6"/>
      <c r="BA979" s="26"/>
      <c r="BB979" s="26"/>
      <c r="BC979" s="26"/>
      <c r="BD979" s="26"/>
      <c r="BE979" s="26"/>
    </row>
    <row r="980">
      <c r="A980" s="24"/>
      <c r="B980" s="25"/>
      <c r="C980" s="27"/>
      <c r="D980" s="26"/>
      <c r="E980" s="24"/>
      <c r="F980" s="26"/>
      <c r="G980" s="26"/>
      <c r="H980" s="24"/>
      <c r="I980" s="24"/>
      <c r="J980" s="24"/>
      <c r="K980" s="24"/>
      <c r="L980" s="24"/>
      <c r="M980" s="24"/>
      <c r="N980" s="24"/>
      <c r="O980" s="24"/>
      <c r="P980" s="24"/>
      <c r="Q980" s="24"/>
      <c r="R980" s="24"/>
      <c r="S980" s="24"/>
      <c r="T980" s="24"/>
      <c r="U980" s="24"/>
      <c r="V980" s="24"/>
      <c r="W980" s="26"/>
      <c r="X980" s="26"/>
      <c r="Y980" s="26"/>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6"/>
      <c r="BA980" s="26"/>
      <c r="BB980" s="26"/>
      <c r="BC980" s="26"/>
      <c r="BD980" s="26"/>
      <c r="BE980" s="26"/>
    </row>
    <row r="981">
      <c r="A981" s="24"/>
      <c r="B981" s="25"/>
      <c r="C981" s="27"/>
      <c r="D981" s="26"/>
      <c r="E981" s="24"/>
      <c r="F981" s="26"/>
      <c r="G981" s="26"/>
      <c r="H981" s="24"/>
      <c r="I981" s="24"/>
      <c r="J981" s="24"/>
      <c r="K981" s="24"/>
      <c r="L981" s="24"/>
      <c r="M981" s="24"/>
      <c r="N981" s="24"/>
      <c r="O981" s="24"/>
      <c r="P981" s="24"/>
      <c r="Q981" s="24"/>
      <c r="R981" s="24"/>
      <c r="S981" s="24"/>
      <c r="T981" s="24"/>
      <c r="U981" s="24"/>
      <c r="V981" s="24"/>
      <c r="W981" s="26"/>
      <c r="X981" s="26"/>
      <c r="Y981" s="26"/>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6"/>
      <c r="BA981" s="26"/>
      <c r="BB981" s="26"/>
      <c r="BC981" s="26"/>
      <c r="BD981" s="26"/>
      <c r="BE981" s="26"/>
    </row>
    <row r="982">
      <c r="A982" s="24"/>
      <c r="B982" s="25"/>
      <c r="C982" s="27"/>
      <c r="D982" s="26"/>
      <c r="E982" s="24"/>
      <c r="F982" s="26"/>
      <c r="G982" s="26"/>
      <c r="H982" s="24"/>
      <c r="I982" s="24"/>
      <c r="J982" s="24"/>
      <c r="K982" s="24"/>
      <c r="L982" s="24"/>
      <c r="M982" s="24"/>
      <c r="N982" s="24"/>
      <c r="O982" s="24"/>
      <c r="P982" s="24"/>
      <c r="Q982" s="24"/>
      <c r="R982" s="24"/>
      <c r="S982" s="24"/>
      <c r="T982" s="24"/>
      <c r="U982" s="24"/>
      <c r="V982" s="24"/>
      <c r="W982" s="26"/>
      <c r="X982" s="26"/>
      <c r="Y982" s="26"/>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6"/>
      <c r="BA982" s="26"/>
      <c r="BB982" s="26"/>
      <c r="BC982" s="26"/>
      <c r="BD982" s="26"/>
      <c r="BE982" s="26"/>
    </row>
    <row r="983">
      <c r="A983" s="24"/>
      <c r="B983" s="25"/>
      <c r="C983" s="27"/>
      <c r="D983" s="26"/>
      <c r="E983" s="24"/>
      <c r="F983" s="26"/>
      <c r="G983" s="26"/>
      <c r="H983" s="24"/>
      <c r="I983" s="24"/>
      <c r="J983" s="24"/>
      <c r="K983" s="24"/>
      <c r="L983" s="24"/>
      <c r="M983" s="24"/>
      <c r="N983" s="24"/>
      <c r="O983" s="24"/>
      <c r="P983" s="24"/>
      <c r="Q983" s="24"/>
      <c r="R983" s="24"/>
      <c r="S983" s="24"/>
      <c r="T983" s="24"/>
      <c r="U983" s="24"/>
      <c r="V983" s="24"/>
      <c r="W983" s="26"/>
      <c r="X983" s="26"/>
      <c r="Y983" s="26"/>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6"/>
      <c r="BA983" s="26"/>
      <c r="BB983" s="26"/>
      <c r="BC983" s="26"/>
      <c r="BD983" s="26"/>
      <c r="BE983" s="26"/>
    </row>
    <row r="984">
      <c r="A984" s="24"/>
      <c r="B984" s="25"/>
      <c r="C984" s="27"/>
      <c r="D984" s="26"/>
      <c r="E984" s="24"/>
      <c r="F984" s="26"/>
      <c r="G984" s="26"/>
      <c r="H984" s="24"/>
      <c r="I984" s="24"/>
      <c r="J984" s="24"/>
      <c r="K984" s="24"/>
      <c r="L984" s="24"/>
      <c r="M984" s="24"/>
      <c r="N984" s="24"/>
      <c r="O984" s="24"/>
      <c r="P984" s="24"/>
      <c r="Q984" s="24"/>
      <c r="R984" s="24"/>
      <c r="S984" s="24"/>
      <c r="T984" s="24"/>
      <c r="U984" s="24"/>
      <c r="V984" s="24"/>
      <c r="W984" s="26"/>
      <c r="X984" s="26"/>
      <c r="Y984" s="26"/>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6"/>
      <c r="BA984" s="26"/>
      <c r="BB984" s="26"/>
      <c r="BC984" s="26"/>
      <c r="BD984" s="26"/>
      <c r="BE984" s="26"/>
    </row>
    <row r="985">
      <c r="A985" s="24"/>
      <c r="B985" s="25"/>
      <c r="C985" s="27"/>
      <c r="D985" s="26"/>
      <c r="E985" s="24"/>
      <c r="F985" s="26"/>
      <c r="G985" s="26"/>
      <c r="H985" s="24"/>
      <c r="I985" s="24"/>
      <c r="J985" s="24"/>
      <c r="K985" s="24"/>
      <c r="L985" s="24"/>
      <c r="M985" s="24"/>
      <c r="N985" s="24"/>
      <c r="O985" s="24"/>
      <c r="P985" s="24"/>
      <c r="Q985" s="24"/>
      <c r="R985" s="24"/>
      <c r="S985" s="24"/>
      <c r="T985" s="24"/>
      <c r="U985" s="24"/>
      <c r="V985" s="24"/>
      <c r="W985" s="26"/>
      <c r="X985" s="26"/>
      <c r="Y985" s="26"/>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6"/>
      <c r="BA985" s="26"/>
      <c r="BB985" s="26"/>
      <c r="BC985" s="26"/>
      <c r="BD985" s="26"/>
      <c r="BE985" s="26"/>
    </row>
    <row r="986">
      <c r="A986" s="24"/>
      <c r="B986" s="25"/>
      <c r="C986" s="27"/>
      <c r="D986" s="26"/>
      <c r="E986" s="24"/>
      <c r="F986" s="26"/>
      <c r="G986" s="26"/>
      <c r="H986" s="24"/>
      <c r="I986" s="24"/>
      <c r="J986" s="24"/>
      <c r="K986" s="24"/>
      <c r="L986" s="24"/>
      <c r="M986" s="24"/>
      <c r="N986" s="24"/>
      <c r="O986" s="24"/>
      <c r="P986" s="24"/>
      <c r="Q986" s="24"/>
      <c r="R986" s="24"/>
      <c r="S986" s="24"/>
      <c r="T986" s="24"/>
      <c r="U986" s="24"/>
      <c r="V986" s="24"/>
      <c r="W986" s="26"/>
      <c r="X986" s="26"/>
      <c r="Y986" s="26"/>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6"/>
      <c r="BA986" s="26"/>
      <c r="BB986" s="26"/>
      <c r="BC986" s="26"/>
      <c r="BD986" s="26"/>
      <c r="BE986" s="26"/>
    </row>
    <row r="987">
      <c r="A987" s="24"/>
      <c r="B987" s="25"/>
      <c r="C987" s="27"/>
      <c r="D987" s="26"/>
      <c r="E987" s="24"/>
      <c r="F987" s="26"/>
      <c r="G987" s="26"/>
      <c r="H987" s="24"/>
      <c r="I987" s="24"/>
      <c r="J987" s="24"/>
      <c r="K987" s="24"/>
      <c r="L987" s="24"/>
      <c r="M987" s="24"/>
      <c r="N987" s="24"/>
      <c r="O987" s="24"/>
      <c r="P987" s="24"/>
      <c r="Q987" s="24"/>
      <c r="R987" s="24"/>
      <c r="S987" s="24"/>
      <c r="T987" s="24"/>
      <c r="U987" s="24"/>
      <c r="V987" s="24"/>
      <c r="W987" s="26"/>
      <c r="X987" s="26"/>
      <c r="Y987" s="26"/>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6"/>
      <c r="BA987" s="26"/>
      <c r="BB987" s="26"/>
      <c r="BC987" s="26"/>
      <c r="BD987" s="26"/>
      <c r="BE987" s="26"/>
    </row>
    <row r="988">
      <c r="A988" s="24"/>
      <c r="B988" s="25"/>
      <c r="C988" s="27"/>
      <c r="D988" s="26"/>
      <c r="E988" s="24"/>
      <c r="F988" s="26"/>
      <c r="G988" s="26"/>
      <c r="H988" s="24"/>
      <c r="I988" s="24"/>
      <c r="J988" s="24"/>
      <c r="K988" s="24"/>
      <c r="L988" s="24"/>
      <c r="M988" s="24"/>
      <c r="N988" s="24"/>
      <c r="O988" s="24"/>
      <c r="P988" s="24"/>
      <c r="Q988" s="24"/>
      <c r="R988" s="24"/>
      <c r="S988" s="24"/>
      <c r="T988" s="24"/>
      <c r="U988" s="24"/>
      <c r="V988" s="24"/>
      <c r="W988" s="26"/>
      <c r="X988" s="26"/>
      <c r="Y988" s="26"/>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6"/>
      <c r="BA988" s="26"/>
      <c r="BB988" s="26"/>
      <c r="BC988" s="26"/>
      <c r="BD988" s="26"/>
      <c r="BE988" s="26"/>
    </row>
    <row r="989">
      <c r="A989" s="24"/>
      <c r="B989" s="25"/>
      <c r="C989" s="27"/>
      <c r="D989" s="26"/>
      <c r="E989" s="24"/>
      <c r="F989" s="26"/>
      <c r="G989" s="26"/>
      <c r="H989" s="24"/>
      <c r="I989" s="24"/>
      <c r="J989" s="24"/>
      <c r="K989" s="24"/>
      <c r="L989" s="24"/>
      <c r="M989" s="24"/>
      <c r="N989" s="24"/>
      <c r="O989" s="24"/>
      <c r="P989" s="24"/>
      <c r="Q989" s="24"/>
      <c r="R989" s="24"/>
      <c r="S989" s="24"/>
      <c r="T989" s="24"/>
      <c r="U989" s="24"/>
      <c r="V989" s="24"/>
      <c r="W989" s="26"/>
      <c r="X989" s="26"/>
      <c r="Y989" s="26"/>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6"/>
      <c r="BA989" s="26"/>
      <c r="BB989" s="26"/>
      <c r="BC989" s="26"/>
      <c r="BD989" s="26"/>
      <c r="BE989" s="26"/>
    </row>
    <row r="990">
      <c r="A990" s="24"/>
      <c r="B990" s="25"/>
      <c r="C990" s="27"/>
      <c r="D990" s="26"/>
      <c r="E990" s="24"/>
      <c r="F990" s="26"/>
      <c r="G990" s="26"/>
      <c r="H990" s="24"/>
      <c r="I990" s="24"/>
      <c r="J990" s="24"/>
      <c r="K990" s="24"/>
      <c r="L990" s="24"/>
      <c r="M990" s="24"/>
      <c r="N990" s="24"/>
      <c r="O990" s="24"/>
      <c r="P990" s="24"/>
      <c r="Q990" s="24"/>
      <c r="R990" s="24"/>
      <c r="S990" s="24"/>
      <c r="T990" s="24"/>
      <c r="U990" s="24"/>
      <c r="V990" s="24"/>
      <c r="W990" s="26"/>
      <c r="X990" s="26"/>
      <c r="Y990" s="26"/>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6"/>
      <c r="BA990" s="26"/>
      <c r="BB990" s="26"/>
      <c r="BC990" s="26"/>
      <c r="BD990" s="26"/>
      <c r="BE990" s="26"/>
    </row>
    <row r="991">
      <c r="A991" s="24"/>
      <c r="B991" s="25"/>
      <c r="C991" s="27"/>
      <c r="D991" s="26"/>
      <c r="E991" s="24"/>
      <c r="F991" s="26"/>
      <c r="G991" s="26"/>
      <c r="H991" s="24"/>
      <c r="I991" s="24"/>
      <c r="J991" s="24"/>
      <c r="K991" s="24"/>
      <c r="L991" s="24"/>
      <c r="M991" s="24"/>
      <c r="N991" s="24"/>
      <c r="O991" s="24"/>
      <c r="P991" s="24"/>
      <c r="Q991" s="24"/>
      <c r="R991" s="24"/>
      <c r="S991" s="24"/>
      <c r="T991" s="24"/>
      <c r="U991" s="24"/>
      <c r="V991" s="24"/>
      <c r="W991" s="26"/>
      <c r="X991" s="26"/>
      <c r="Y991" s="26"/>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6"/>
      <c r="BA991" s="26"/>
      <c r="BB991" s="26"/>
      <c r="BC991" s="26"/>
      <c r="BD991" s="26"/>
      <c r="BE991" s="26"/>
    </row>
    <row r="992">
      <c r="A992" s="24"/>
      <c r="B992" s="25"/>
      <c r="C992" s="27"/>
      <c r="D992" s="26"/>
      <c r="E992" s="24"/>
      <c r="F992" s="26"/>
      <c r="G992" s="26"/>
      <c r="H992" s="24"/>
      <c r="I992" s="24"/>
      <c r="J992" s="24"/>
      <c r="K992" s="24"/>
      <c r="L992" s="24"/>
      <c r="M992" s="24"/>
      <c r="N992" s="24"/>
      <c r="O992" s="24"/>
      <c r="P992" s="24"/>
      <c r="Q992" s="24"/>
      <c r="R992" s="24"/>
      <c r="S992" s="24"/>
      <c r="T992" s="24"/>
      <c r="U992" s="24"/>
      <c r="V992" s="24"/>
      <c r="W992" s="26"/>
      <c r="X992" s="26"/>
      <c r="Y992" s="26"/>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6"/>
      <c r="BA992" s="26"/>
      <c r="BB992" s="26"/>
      <c r="BC992" s="26"/>
      <c r="BD992" s="26"/>
      <c r="BE992" s="26"/>
    </row>
    <row r="993">
      <c r="A993" s="24"/>
      <c r="B993" s="25"/>
      <c r="C993" s="27"/>
      <c r="D993" s="26"/>
      <c r="E993" s="24"/>
      <c r="F993" s="26"/>
      <c r="G993" s="26"/>
      <c r="H993" s="24"/>
      <c r="I993" s="24"/>
      <c r="J993" s="24"/>
      <c r="K993" s="24"/>
      <c r="L993" s="24"/>
      <c r="M993" s="24"/>
      <c r="N993" s="24"/>
      <c r="O993" s="24"/>
      <c r="P993" s="24"/>
      <c r="Q993" s="24"/>
      <c r="R993" s="24"/>
      <c r="S993" s="24"/>
      <c r="T993" s="24"/>
      <c r="U993" s="24"/>
      <c r="V993" s="24"/>
      <c r="W993" s="26"/>
      <c r="X993" s="26"/>
      <c r="Y993" s="26"/>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6"/>
      <c r="BA993" s="26"/>
      <c r="BB993" s="26"/>
      <c r="BC993" s="26"/>
      <c r="BD993" s="26"/>
      <c r="BE993" s="26"/>
    </row>
    <row r="994">
      <c r="A994" s="24"/>
      <c r="B994" s="25"/>
      <c r="C994" s="27"/>
      <c r="D994" s="26"/>
      <c r="E994" s="24"/>
      <c r="F994" s="26"/>
      <c r="G994" s="26"/>
      <c r="H994" s="24"/>
      <c r="I994" s="24"/>
      <c r="J994" s="24"/>
      <c r="K994" s="24"/>
      <c r="L994" s="24"/>
      <c r="M994" s="24"/>
      <c r="N994" s="24"/>
      <c r="O994" s="24"/>
      <c r="P994" s="24"/>
      <c r="Q994" s="24"/>
      <c r="R994" s="24"/>
      <c r="S994" s="24"/>
      <c r="T994" s="24"/>
      <c r="U994" s="24"/>
      <c r="V994" s="24"/>
      <c r="W994" s="26"/>
      <c r="X994" s="26"/>
      <c r="Y994" s="26"/>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6"/>
      <c r="BA994" s="26"/>
      <c r="BB994" s="26"/>
      <c r="BC994" s="26"/>
      <c r="BD994" s="26"/>
      <c r="BE994" s="26"/>
    </row>
    <row r="995">
      <c r="A995" s="24"/>
      <c r="B995" s="25"/>
      <c r="C995" s="27"/>
      <c r="D995" s="26"/>
      <c r="E995" s="24"/>
      <c r="F995" s="26"/>
      <c r="G995" s="26"/>
      <c r="H995" s="24"/>
      <c r="I995" s="24"/>
      <c r="J995" s="24"/>
      <c r="K995" s="24"/>
      <c r="L995" s="24"/>
      <c r="M995" s="24"/>
      <c r="N995" s="24"/>
      <c r="O995" s="24"/>
      <c r="P995" s="24"/>
      <c r="Q995" s="24"/>
      <c r="R995" s="24"/>
      <c r="S995" s="24"/>
      <c r="T995" s="24"/>
      <c r="U995" s="24"/>
      <c r="V995" s="24"/>
      <c r="W995" s="26"/>
      <c r="X995" s="26"/>
      <c r="Y995" s="26"/>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6"/>
      <c r="BA995" s="26"/>
      <c r="BB995" s="26"/>
      <c r="BC995" s="26"/>
      <c r="BD995" s="26"/>
      <c r="BE995" s="26"/>
    </row>
    <row r="996">
      <c r="A996" s="24"/>
      <c r="B996" s="25"/>
      <c r="C996" s="27"/>
      <c r="D996" s="26"/>
      <c r="E996" s="24"/>
      <c r="F996" s="26"/>
      <c r="G996" s="26"/>
      <c r="H996" s="24"/>
      <c r="I996" s="24"/>
      <c r="J996" s="24"/>
      <c r="K996" s="24"/>
      <c r="L996" s="24"/>
      <c r="M996" s="24"/>
      <c r="N996" s="24"/>
      <c r="O996" s="24"/>
      <c r="P996" s="24"/>
      <c r="Q996" s="24"/>
      <c r="R996" s="24"/>
      <c r="S996" s="24"/>
      <c r="T996" s="24"/>
      <c r="U996" s="24"/>
      <c r="V996" s="24"/>
      <c r="W996" s="26"/>
      <c r="X996" s="26"/>
      <c r="Y996" s="26"/>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6"/>
      <c r="BA996" s="26"/>
      <c r="BB996" s="26"/>
      <c r="BC996" s="26"/>
      <c r="BD996" s="26"/>
      <c r="BE996" s="26"/>
    </row>
    <row r="997">
      <c r="A997" s="24"/>
      <c r="B997" s="25"/>
      <c r="C997" s="27"/>
      <c r="D997" s="26"/>
      <c r="E997" s="24"/>
      <c r="F997" s="26"/>
      <c r="G997" s="26"/>
      <c r="H997" s="24"/>
      <c r="I997" s="24"/>
      <c r="J997" s="24"/>
      <c r="K997" s="24"/>
      <c r="L997" s="24"/>
      <c r="M997" s="24"/>
      <c r="N997" s="24"/>
      <c r="O997" s="24"/>
      <c r="P997" s="24"/>
      <c r="Q997" s="24"/>
      <c r="R997" s="24"/>
      <c r="S997" s="24"/>
      <c r="T997" s="24"/>
      <c r="U997" s="24"/>
      <c r="V997" s="24"/>
      <c r="W997" s="26"/>
      <c r="X997" s="26"/>
      <c r="Y997" s="26"/>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6"/>
      <c r="BA997" s="26"/>
      <c r="BB997" s="26"/>
      <c r="BC997" s="26"/>
      <c r="BD997" s="26"/>
      <c r="BE997" s="26"/>
    </row>
    <row r="998">
      <c r="A998" s="24"/>
      <c r="B998" s="25"/>
      <c r="C998" s="27"/>
      <c r="D998" s="26"/>
      <c r="E998" s="24"/>
      <c r="F998" s="26"/>
      <c r="G998" s="26"/>
      <c r="H998" s="24"/>
      <c r="I998" s="24"/>
      <c r="J998" s="24"/>
      <c r="K998" s="24"/>
      <c r="L998" s="24"/>
      <c r="M998" s="24"/>
      <c r="N998" s="24"/>
      <c r="O998" s="24"/>
      <c r="P998" s="24"/>
      <c r="Q998" s="24"/>
      <c r="R998" s="24"/>
      <c r="S998" s="24"/>
      <c r="T998" s="24"/>
      <c r="U998" s="24"/>
      <c r="V998" s="24"/>
      <c r="W998" s="26"/>
      <c r="X998" s="26"/>
      <c r="Y998" s="26"/>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6"/>
      <c r="BA998" s="26"/>
      <c r="BB998" s="26"/>
      <c r="BC998" s="26"/>
      <c r="BD998" s="26"/>
      <c r="BE998" s="26"/>
    </row>
    <row r="999">
      <c r="A999" s="24"/>
      <c r="B999" s="25"/>
      <c r="C999" s="27"/>
      <c r="D999" s="26"/>
      <c r="E999" s="24"/>
      <c r="F999" s="26"/>
      <c r="G999" s="26"/>
      <c r="H999" s="24"/>
      <c r="I999" s="24"/>
      <c r="J999" s="24"/>
      <c r="K999" s="24"/>
      <c r="L999" s="24"/>
      <c r="M999" s="24"/>
      <c r="N999" s="24"/>
      <c r="O999" s="24"/>
      <c r="P999" s="24"/>
      <c r="Q999" s="24"/>
      <c r="R999" s="24"/>
      <c r="S999" s="24"/>
      <c r="T999" s="24"/>
      <c r="U999" s="24"/>
      <c r="V999" s="24"/>
      <c r="W999" s="26"/>
      <c r="X999" s="26"/>
      <c r="Y999" s="26"/>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6"/>
      <c r="BA999" s="26"/>
      <c r="BB999" s="26"/>
      <c r="BC999" s="26"/>
      <c r="BD999" s="26"/>
      <c r="BE999" s="26"/>
    </row>
    <row r="1000">
      <c r="A1000" s="24"/>
      <c r="B1000" s="25"/>
      <c r="C1000" s="27"/>
      <c r="D1000" s="26"/>
      <c r="E1000" s="24"/>
      <c r="F1000" s="26"/>
      <c r="G1000" s="26"/>
      <c r="H1000" s="24"/>
      <c r="I1000" s="24"/>
      <c r="J1000" s="24"/>
      <c r="K1000" s="24"/>
      <c r="L1000" s="24"/>
      <c r="M1000" s="24"/>
      <c r="N1000" s="24"/>
      <c r="O1000" s="24"/>
      <c r="P1000" s="24"/>
      <c r="Q1000" s="24"/>
      <c r="R1000" s="24"/>
      <c r="S1000" s="24"/>
      <c r="T1000" s="24"/>
      <c r="U1000" s="24"/>
      <c r="V1000" s="24"/>
      <c r="W1000" s="26"/>
      <c r="X1000" s="26"/>
      <c r="Y1000" s="26"/>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6"/>
      <c r="BA1000" s="26"/>
      <c r="BB1000" s="26"/>
      <c r="BC1000" s="26"/>
      <c r="BD1000" s="26"/>
      <c r="BE1000" s="26"/>
    </row>
    <row r="1001">
      <c r="A1001" s="24"/>
      <c r="B1001" s="25"/>
      <c r="C1001" s="27"/>
      <c r="D1001" s="26"/>
      <c r="E1001" s="24"/>
      <c r="F1001" s="26"/>
      <c r="G1001" s="26"/>
      <c r="H1001" s="24"/>
      <c r="I1001" s="24"/>
      <c r="J1001" s="24"/>
      <c r="K1001" s="24"/>
      <c r="L1001" s="24"/>
      <c r="M1001" s="24"/>
      <c r="N1001" s="24"/>
      <c r="O1001" s="24"/>
      <c r="P1001" s="24"/>
      <c r="Q1001" s="24"/>
      <c r="R1001" s="24"/>
      <c r="S1001" s="24"/>
      <c r="T1001" s="24"/>
      <c r="U1001" s="24"/>
      <c r="V1001" s="24"/>
      <c r="W1001" s="26"/>
      <c r="X1001" s="26"/>
      <c r="Y1001" s="26"/>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6"/>
      <c r="BA1001" s="26"/>
      <c r="BB1001" s="26"/>
      <c r="BC1001" s="26"/>
      <c r="BD1001" s="26"/>
      <c r="BE1001" s="26"/>
    </row>
    <row r="1002">
      <c r="A1002" s="24"/>
      <c r="B1002" s="25"/>
      <c r="C1002" s="27"/>
      <c r="D1002" s="26"/>
      <c r="E1002" s="24"/>
      <c r="F1002" s="26"/>
      <c r="G1002" s="26"/>
      <c r="H1002" s="24"/>
      <c r="I1002" s="24"/>
      <c r="J1002" s="24"/>
      <c r="K1002" s="24"/>
      <c r="L1002" s="24"/>
      <c r="M1002" s="24"/>
      <c r="N1002" s="24"/>
      <c r="O1002" s="24"/>
      <c r="P1002" s="24"/>
      <c r="Q1002" s="24"/>
      <c r="R1002" s="24"/>
      <c r="S1002" s="24"/>
      <c r="T1002" s="24"/>
      <c r="U1002" s="24"/>
      <c r="V1002" s="24"/>
      <c r="W1002" s="26"/>
      <c r="X1002" s="26"/>
      <c r="Y1002" s="26"/>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6"/>
      <c r="BA1002" s="26"/>
      <c r="BB1002" s="26"/>
      <c r="BC1002" s="26"/>
      <c r="BD1002" s="26"/>
      <c r="BE1002" s="26"/>
    </row>
    <row r="1003">
      <c r="A1003" s="24"/>
      <c r="B1003" s="25"/>
      <c r="C1003" s="27"/>
      <c r="D1003" s="26"/>
      <c r="E1003" s="24"/>
      <c r="F1003" s="26"/>
      <c r="G1003" s="26"/>
      <c r="H1003" s="24"/>
      <c r="I1003" s="24"/>
      <c r="J1003" s="24"/>
      <c r="K1003" s="24"/>
      <c r="L1003" s="24"/>
      <c r="M1003" s="24"/>
      <c r="N1003" s="24"/>
      <c r="O1003" s="24"/>
      <c r="P1003" s="24"/>
      <c r="Q1003" s="24"/>
      <c r="R1003" s="24"/>
      <c r="S1003" s="24"/>
      <c r="T1003" s="24"/>
      <c r="U1003" s="24"/>
      <c r="V1003" s="24"/>
      <c r="W1003" s="26"/>
      <c r="X1003" s="26"/>
      <c r="Y1003" s="26"/>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6"/>
      <c r="BA1003" s="26"/>
      <c r="BB1003" s="26"/>
      <c r="BC1003" s="26"/>
      <c r="BD1003" s="26"/>
      <c r="BE1003" s="26"/>
    </row>
    <row r="1004">
      <c r="A1004" s="24"/>
      <c r="B1004" s="25"/>
      <c r="C1004" s="27"/>
      <c r="D1004" s="26"/>
      <c r="E1004" s="24"/>
      <c r="F1004" s="26"/>
      <c r="G1004" s="26"/>
      <c r="H1004" s="24"/>
      <c r="I1004" s="24"/>
      <c r="J1004" s="24"/>
      <c r="K1004" s="24"/>
      <c r="L1004" s="24"/>
      <c r="M1004" s="24"/>
      <c r="N1004" s="24"/>
      <c r="O1004" s="24"/>
      <c r="P1004" s="24"/>
      <c r="Q1004" s="24"/>
      <c r="R1004" s="24"/>
      <c r="S1004" s="24"/>
      <c r="T1004" s="24"/>
      <c r="U1004" s="24"/>
      <c r="V1004" s="24"/>
      <c r="W1004" s="26"/>
      <c r="X1004" s="26"/>
      <c r="Y1004" s="26"/>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6"/>
      <c r="BA1004" s="26"/>
      <c r="BB1004" s="26"/>
      <c r="BC1004" s="26"/>
      <c r="BD1004" s="26"/>
      <c r="BE1004" s="26"/>
    </row>
    <row r="1005">
      <c r="A1005" s="24"/>
      <c r="B1005" s="25"/>
      <c r="C1005" s="27"/>
      <c r="D1005" s="26"/>
      <c r="E1005" s="24"/>
      <c r="F1005" s="26"/>
      <c r="G1005" s="26"/>
      <c r="H1005" s="24"/>
      <c r="I1005" s="24"/>
      <c r="J1005" s="24"/>
      <c r="K1005" s="24"/>
      <c r="L1005" s="24"/>
      <c r="M1005" s="24"/>
      <c r="N1005" s="24"/>
      <c r="O1005" s="24"/>
      <c r="P1005" s="24"/>
      <c r="Q1005" s="24"/>
      <c r="R1005" s="24"/>
      <c r="S1005" s="24"/>
      <c r="T1005" s="24"/>
      <c r="U1005" s="24"/>
      <c r="V1005" s="24"/>
      <c r="W1005" s="26"/>
      <c r="X1005" s="26"/>
      <c r="Y1005" s="26"/>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6"/>
      <c r="BA1005" s="26"/>
      <c r="BB1005" s="26"/>
      <c r="BC1005" s="26"/>
      <c r="BD1005" s="26"/>
      <c r="BE1005" s="26"/>
    </row>
    <row r="1006">
      <c r="A1006" s="24"/>
      <c r="B1006" s="25"/>
      <c r="C1006" s="27"/>
      <c r="D1006" s="26"/>
      <c r="E1006" s="24"/>
      <c r="F1006" s="26"/>
      <c r="G1006" s="26"/>
      <c r="H1006" s="24"/>
      <c r="I1006" s="24"/>
      <c r="J1006" s="24"/>
      <c r="K1006" s="24"/>
      <c r="L1006" s="24"/>
      <c r="M1006" s="24"/>
      <c r="N1006" s="24"/>
      <c r="O1006" s="24"/>
      <c r="P1006" s="24"/>
      <c r="Q1006" s="24"/>
      <c r="R1006" s="24"/>
      <c r="S1006" s="24"/>
      <c r="T1006" s="24"/>
      <c r="U1006" s="24"/>
      <c r="V1006" s="24"/>
      <c r="W1006" s="26"/>
      <c r="X1006" s="26"/>
      <c r="Y1006" s="26"/>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6"/>
      <c r="BA1006" s="26"/>
      <c r="BB1006" s="26"/>
      <c r="BC1006" s="26"/>
      <c r="BD1006" s="26"/>
      <c r="BE1006" s="26"/>
    </row>
    <row r="1007">
      <c r="A1007" s="24"/>
      <c r="B1007" s="25"/>
      <c r="C1007" s="27"/>
      <c r="D1007" s="26"/>
      <c r="E1007" s="24"/>
      <c r="F1007" s="26"/>
      <c r="G1007" s="26"/>
      <c r="H1007" s="24"/>
      <c r="I1007" s="24"/>
      <c r="J1007" s="24"/>
      <c r="K1007" s="24"/>
      <c r="L1007" s="24"/>
      <c r="M1007" s="24"/>
      <c r="N1007" s="24"/>
      <c r="O1007" s="24"/>
      <c r="P1007" s="24"/>
      <c r="Q1007" s="24"/>
      <c r="R1007" s="24"/>
      <c r="S1007" s="24"/>
      <c r="T1007" s="24"/>
      <c r="U1007" s="24"/>
      <c r="V1007" s="24"/>
      <c r="W1007" s="26"/>
      <c r="X1007" s="26"/>
      <c r="Y1007" s="26"/>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6"/>
      <c r="BA1007" s="26"/>
      <c r="BB1007" s="26"/>
      <c r="BC1007" s="26"/>
      <c r="BD1007" s="26"/>
      <c r="BE1007" s="26"/>
    </row>
    <row r="1008">
      <c r="A1008" s="24"/>
      <c r="B1008" s="25"/>
      <c r="C1008" s="27"/>
      <c r="D1008" s="26"/>
      <c r="E1008" s="24"/>
      <c r="F1008" s="26"/>
      <c r="G1008" s="26"/>
      <c r="H1008" s="24"/>
      <c r="I1008" s="24"/>
      <c r="J1008" s="24"/>
      <c r="K1008" s="24"/>
      <c r="L1008" s="24"/>
      <c r="M1008" s="24"/>
      <c r="N1008" s="24"/>
      <c r="O1008" s="24"/>
      <c r="P1008" s="24"/>
      <c r="Q1008" s="24"/>
      <c r="R1008" s="24"/>
      <c r="S1008" s="24"/>
      <c r="T1008" s="24"/>
      <c r="U1008" s="24"/>
      <c r="V1008" s="24"/>
      <c r="W1008" s="26"/>
      <c r="X1008" s="26"/>
      <c r="Y1008" s="26"/>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6"/>
      <c r="BA1008" s="26"/>
      <c r="BB1008" s="26"/>
      <c r="BC1008" s="26"/>
      <c r="BD1008" s="26"/>
      <c r="BE1008" s="26"/>
    </row>
    <row r="1009">
      <c r="A1009" s="24"/>
      <c r="B1009" s="25"/>
      <c r="C1009" s="27"/>
      <c r="D1009" s="26"/>
      <c r="E1009" s="24"/>
      <c r="F1009" s="26"/>
      <c r="G1009" s="26"/>
      <c r="H1009" s="24"/>
      <c r="I1009" s="24"/>
      <c r="J1009" s="24"/>
      <c r="K1009" s="24"/>
      <c r="L1009" s="24"/>
      <c r="M1009" s="24"/>
      <c r="N1009" s="24"/>
      <c r="O1009" s="24"/>
      <c r="P1009" s="24"/>
      <c r="Q1009" s="24"/>
      <c r="R1009" s="24"/>
      <c r="S1009" s="24"/>
      <c r="T1009" s="24"/>
      <c r="U1009" s="24"/>
      <c r="V1009" s="24"/>
      <c r="W1009" s="26"/>
      <c r="X1009" s="26"/>
      <c r="Y1009" s="26"/>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6"/>
      <c r="BA1009" s="26"/>
      <c r="BB1009" s="26"/>
      <c r="BC1009" s="26"/>
      <c r="BD1009" s="26"/>
      <c r="BE1009" s="26"/>
    </row>
    <row r="1010">
      <c r="A1010" s="24"/>
      <c r="B1010" s="25"/>
      <c r="C1010" s="27"/>
      <c r="D1010" s="26"/>
      <c r="E1010" s="24"/>
      <c r="F1010" s="26"/>
      <c r="G1010" s="26"/>
      <c r="H1010" s="24"/>
      <c r="I1010" s="24"/>
      <c r="J1010" s="24"/>
      <c r="K1010" s="24"/>
      <c r="L1010" s="24"/>
      <c r="M1010" s="24"/>
      <c r="N1010" s="24"/>
      <c r="O1010" s="24"/>
      <c r="P1010" s="24"/>
      <c r="Q1010" s="24"/>
      <c r="R1010" s="24"/>
      <c r="S1010" s="24"/>
      <c r="T1010" s="24"/>
      <c r="U1010" s="24"/>
      <c r="V1010" s="24"/>
      <c r="W1010" s="26"/>
      <c r="X1010" s="26"/>
      <c r="Y1010" s="26"/>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6"/>
      <c r="BA1010" s="26"/>
      <c r="BB1010" s="26"/>
      <c r="BC1010" s="26"/>
      <c r="BD1010" s="26"/>
      <c r="BE1010" s="26"/>
    </row>
    <row r="1011">
      <c r="A1011" s="24"/>
      <c r="B1011" s="25"/>
      <c r="C1011" s="27"/>
      <c r="D1011" s="26"/>
      <c r="E1011" s="24"/>
      <c r="F1011" s="26"/>
      <c r="G1011" s="26"/>
      <c r="H1011" s="24"/>
      <c r="I1011" s="24"/>
      <c r="J1011" s="24"/>
      <c r="K1011" s="24"/>
      <c r="L1011" s="24"/>
      <c r="M1011" s="24"/>
      <c r="N1011" s="24"/>
      <c r="O1011" s="24"/>
      <c r="P1011" s="24"/>
      <c r="Q1011" s="24"/>
      <c r="R1011" s="24"/>
      <c r="S1011" s="24"/>
      <c r="T1011" s="24"/>
      <c r="U1011" s="24"/>
      <c r="V1011" s="24"/>
      <c r="W1011" s="26"/>
      <c r="X1011" s="26"/>
      <c r="Y1011" s="26"/>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6"/>
      <c r="BA1011" s="26"/>
      <c r="BB1011" s="26"/>
      <c r="BC1011" s="26"/>
      <c r="BD1011" s="26"/>
      <c r="BE1011" s="26"/>
    </row>
    <row r="1012">
      <c r="A1012" s="24"/>
      <c r="B1012" s="25"/>
      <c r="C1012" s="27"/>
      <c r="D1012" s="26"/>
      <c r="E1012" s="24"/>
      <c r="F1012" s="26"/>
      <c r="G1012" s="26"/>
      <c r="H1012" s="24"/>
      <c r="I1012" s="24"/>
      <c r="J1012" s="24"/>
      <c r="K1012" s="24"/>
      <c r="L1012" s="24"/>
      <c r="M1012" s="24"/>
      <c r="N1012" s="24"/>
      <c r="O1012" s="24"/>
      <c r="P1012" s="24"/>
      <c r="Q1012" s="24"/>
      <c r="R1012" s="24"/>
      <c r="S1012" s="24"/>
      <c r="T1012" s="24"/>
      <c r="U1012" s="24"/>
      <c r="V1012" s="24"/>
      <c r="W1012" s="26"/>
      <c r="X1012" s="26"/>
      <c r="Y1012" s="26"/>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6"/>
      <c r="BA1012" s="26"/>
      <c r="BB1012" s="26"/>
      <c r="BC1012" s="26"/>
      <c r="BD1012" s="26"/>
      <c r="BE1012" s="26"/>
    </row>
    <row r="1013">
      <c r="A1013" s="24"/>
      <c r="B1013" s="25"/>
      <c r="C1013" s="27"/>
      <c r="D1013" s="26"/>
      <c r="E1013" s="24"/>
      <c r="F1013" s="26"/>
      <c r="G1013" s="26"/>
      <c r="H1013" s="24"/>
      <c r="I1013" s="24"/>
      <c r="J1013" s="24"/>
      <c r="K1013" s="24"/>
      <c r="L1013" s="24"/>
      <c r="M1013" s="24"/>
      <c r="N1013" s="24"/>
      <c r="O1013" s="24"/>
      <c r="P1013" s="24"/>
      <c r="Q1013" s="24"/>
      <c r="R1013" s="24"/>
      <c r="S1013" s="24"/>
      <c r="T1013" s="24"/>
      <c r="U1013" s="24"/>
      <c r="V1013" s="24"/>
      <c r="W1013" s="26"/>
      <c r="X1013" s="26"/>
      <c r="Y1013" s="26"/>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6"/>
      <c r="BA1013" s="26"/>
      <c r="BB1013" s="26"/>
      <c r="BC1013" s="26"/>
      <c r="BD1013" s="26"/>
      <c r="BE1013" s="26"/>
    </row>
    <row r="1014">
      <c r="A1014" s="24"/>
      <c r="B1014" s="25"/>
      <c r="C1014" s="27"/>
      <c r="D1014" s="26"/>
      <c r="E1014" s="24"/>
      <c r="F1014" s="26"/>
      <c r="G1014" s="26"/>
      <c r="H1014" s="24"/>
      <c r="I1014" s="24"/>
      <c r="J1014" s="24"/>
      <c r="K1014" s="24"/>
      <c r="L1014" s="24"/>
      <c r="M1014" s="24"/>
      <c r="N1014" s="24"/>
      <c r="O1014" s="24"/>
      <c r="P1014" s="24"/>
      <c r="Q1014" s="24"/>
      <c r="R1014" s="24"/>
      <c r="S1014" s="24"/>
      <c r="T1014" s="24"/>
      <c r="U1014" s="24"/>
      <c r="V1014" s="24"/>
      <c r="W1014" s="26"/>
      <c r="X1014" s="26"/>
      <c r="Y1014" s="26"/>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6"/>
      <c r="BA1014" s="26"/>
      <c r="BB1014" s="26"/>
      <c r="BC1014" s="26"/>
      <c r="BD1014" s="26"/>
      <c r="BE1014" s="26"/>
    </row>
    <row r="1015">
      <c r="A1015" s="24"/>
      <c r="B1015" s="25"/>
      <c r="C1015" s="27"/>
      <c r="D1015" s="26"/>
      <c r="E1015" s="24"/>
      <c r="F1015" s="26"/>
      <c r="G1015" s="26"/>
      <c r="H1015" s="24"/>
      <c r="I1015" s="24"/>
      <c r="J1015" s="24"/>
      <c r="K1015" s="24"/>
      <c r="L1015" s="24"/>
      <c r="M1015" s="24"/>
      <c r="N1015" s="24"/>
      <c r="O1015" s="24"/>
      <c r="P1015" s="24"/>
      <c r="Q1015" s="24"/>
      <c r="R1015" s="24"/>
      <c r="S1015" s="24"/>
      <c r="T1015" s="24"/>
      <c r="U1015" s="24"/>
      <c r="V1015" s="24"/>
      <c r="W1015" s="26"/>
      <c r="X1015" s="26"/>
      <c r="Y1015" s="26"/>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6"/>
      <c r="BA1015" s="26"/>
      <c r="BB1015" s="26"/>
      <c r="BC1015" s="26"/>
      <c r="BD1015" s="26"/>
      <c r="BE1015" s="26"/>
    </row>
    <row r="1016">
      <c r="A1016" s="24"/>
      <c r="B1016" s="25"/>
      <c r="C1016" s="27"/>
      <c r="D1016" s="26"/>
      <c r="E1016" s="24"/>
      <c r="F1016" s="26"/>
      <c r="G1016" s="26"/>
      <c r="H1016" s="24"/>
      <c r="I1016" s="24"/>
      <c r="J1016" s="24"/>
      <c r="K1016" s="24"/>
      <c r="L1016" s="24"/>
      <c r="M1016" s="24"/>
      <c r="N1016" s="24"/>
      <c r="O1016" s="24"/>
      <c r="P1016" s="24"/>
      <c r="Q1016" s="24"/>
      <c r="R1016" s="24"/>
      <c r="S1016" s="24"/>
      <c r="T1016" s="24"/>
      <c r="U1016" s="24"/>
      <c r="V1016" s="24"/>
      <c r="W1016" s="26"/>
      <c r="X1016" s="26"/>
      <c r="Y1016" s="26"/>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6"/>
      <c r="BA1016" s="26"/>
      <c r="BB1016" s="26"/>
      <c r="BC1016" s="26"/>
      <c r="BD1016" s="26"/>
      <c r="BE1016" s="26"/>
    </row>
    <row r="1017">
      <c r="A1017" s="24"/>
      <c r="B1017" s="25"/>
      <c r="C1017" s="27"/>
      <c r="D1017" s="26"/>
      <c r="E1017" s="24"/>
      <c r="F1017" s="26"/>
      <c r="G1017" s="26"/>
      <c r="H1017" s="24"/>
      <c r="I1017" s="24"/>
      <c r="J1017" s="24"/>
      <c r="K1017" s="24"/>
      <c r="L1017" s="24"/>
      <c r="M1017" s="24"/>
      <c r="N1017" s="24"/>
      <c r="O1017" s="24"/>
      <c r="P1017" s="24"/>
      <c r="Q1017" s="24"/>
      <c r="R1017" s="24"/>
      <c r="S1017" s="24"/>
      <c r="T1017" s="24"/>
      <c r="U1017" s="24"/>
      <c r="V1017" s="24"/>
      <c r="W1017" s="26"/>
      <c r="X1017" s="26"/>
      <c r="Y1017" s="26"/>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6"/>
      <c r="BA1017" s="26"/>
      <c r="BB1017" s="26"/>
      <c r="BC1017" s="26"/>
      <c r="BD1017" s="26"/>
      <c r="BE1017" s="26"/>
    </row>
    <row r="1018">
      <c r="A1018" s="24"/>
      <c r="B1018" s="25"/>
      <c r="C1018" s="27"/>
      <c r="D1018" s="26"/>
      <c r="E1018" s="24"/>
      <c r="F1018" s="26"/>
      <c r="G1018" s="26"/>
      <c r="H1018" s="24"/>
      <c r="I1018" s="24"/>
      <c r="J1018" s="24"/>
      <c r="K1018" s="24"/>
      <c r="L1018" s="24"/>
      <c r="M1018" s="24"/>
      <c r="N1018" s="24"/>
      <c r="O1018" s="24"/>
      <c r="P1018" s="24"/>
      <c r="Q1018" s="24"/>
      <c r="R1018" s="24"/>
      <c r="S1018" s="24"/>
      <c r="T1018" s="24"/>
      <c r="U1018" s="24"/>
      <c r="V1018" s="24"/>
      <c r="W1018" s="26"/>
      <c r="X1018" s="26"/>
      <c r="Y1018" s="26"/>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6"/>
      <c r="BA1018" s="26"/>
      <c r="BB1018" s="26"/>
      <c r="BC1018" s="26"/>
      <c r="BD1018" s="26"/>
      <c r="BE1018" s="26"/>
    </row>
    <row r="1019">
      <c r="A1019" s="24"/>
      <c r="B1019" s="25"/>
      <c r="C1019" s="27"/>
      <c r="D1019" s="26"/>
      <c r="E1019" s="24"/>
      <c r="F1019" s="26"/>
      <c r="G1019" s="26"/>
      <c r="H1019" s="24"/>
      <c r="I1019" s="24"/>
      <c r="J1019" s="24"/>
      <c r="K1019" s="24"/>
      <c r="L1019" s="24"/>
      <c r="M1019" s="24"/>
      <c r="N1019" s="24"/>
      <c r="O1019" s="24"/>
      <c r="P1019" s="24"/>
      <c r="Q1019" s="24"/>
      <c r="R1019" s="24"/>
      <c r="S1019" s="24"/>
      <c r="T1019" s="24"/>
      <c r="U1019" s="24"/>
      <c r="V1019" s="24"/>
      <c r="W1019" s="26"/>
      <c r="X1019" s="26"/>
      <c r="Y1019" s="26"/>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6"/>
      <c r="BA1019" s="26"/>
      <c r="BB1019" s="26"/>
      <c r="BC1019" s="26"/>
      <c r="BD1019" s="26"/>
      <c r="BE1019" s="26"/>
    </row>
    <row r="1020">
      <c r="A1020" s="24"/>
      <c r="B1020" s="25"/>
      <c r="C1020" s="27"/>
      <c r="D1020" s="26"/>
      <c r="E1020" s="24"/>
      <c r="F1020" s="26"/>
      <c r="G1020" s="26"/>
      <c r="H1020" s="24"/>
      <c r="I1020" s="24"/>
      <c r="J1020" s="24"/>
      <c r="K1020" s="24"/>
      <c r="L1020" s="24"/>
      <c r="M1020" s="24"/>
      <c r="N1020" s="24"/>
      <c r="O1020" s="24"/>
      <c r="P1020" s="24"/>
      <c r="Q1020" s="24"/>
      <c r="R1020" s="24"/>
      <c r="S1020" s="24"/>
      <c r="T1020" s="24"/>
      <c r="U1020" s="24"/>
      <c r="V1020" s="24"/>
      <c r="W1020" s="26"/>
      <c r="X1020" s="26"/>
      <c r="Y1020" s="26"/>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6"/>
      <c r="BA1020" s="26"/>
      <c r="BB1020" s="26"/>
      <c r="BC1020" s="26"/>
      <c r="BD1020" s="26"/>
      <c r="BE1020" s="26"/>
    </row>
    <row r="1021">
      <c r="A1021" s="24"/>
      <c r="B1021" s="25"/>
      <c r="C1021" s="27"/>
      <c r="D1021" s="26"/>
      <c r="E1021" s="24"/>
      <c r="F1021" s="26"/>
      <c r="G1021" s="26"/>
      <c r="H1021" s="24"/>
      <c r="I1021" s="24"/>
      <c r="J1021" s="24"/>
      <c r="K1021" s="24"/>
      <c r="L1021" s="24"/>
      <c r="M1021" s="24"/>
      <c r="N1021" s="24"/>
      <c r="O1021" s="24"/>
      <c r="P1021" s="24"/>
      <c r="Q1021" s="24"/>
      <c r="R1021" s="24"/>
      <c r="S1021" s="24"/>
      <c r="T1021" s="24"/>
      <c r="U1021" s="24"/>
      <c r="V1021" s="24"/>
      <c r="W1021" s="26"/>
      <c r="X1021" s="26"/>
      <c r="Y1021" s="26"/>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6"/>
      <c r="BA1021" s="26"/>
      <c r="BB1021" s="26"/>
      <c r="BC1021" s="26"/>
      <c r="BD1021" s="26"/>
      <c r="BE1021" s="26"/>
    </row>
    <row r="1022">
      <c r="A1022" s="24"/>
      <c r="B1022" s="25"/>
      <c r="C1022" s="27"/>
      <c r="D1022" s="26"/>
      <c r="E1022" s="24"/>
      <c r="F1022" s="26"/>
      <c r="G1022" s="26"/>
      <c r="H1022" s="24"/>
      <c r="I1022" s="24"/>
      <c r="J1022" s="24"/>
      <c r="K1022" s="24"/>
      <c r="L1022" s="24"/>
      <c r="M1022" s="24"/>
      <c r="N1022" s="24"/>
      <c r="O1022" s="24"/>
      <c r="P1022" s="24"/>
      <c r="Q1022" s="24"/>
      <c r="R1022" s="24"/>
      <c r="S1022" s="24"/>
      <c r="T1022" s="24"/>
      <c r="U1022" s="24"/>
      <c r="V1022" s="24"/>
      <c r="W1022" s="26"/>
      <c r="X1022" s="26"/>
      <c r="Y1022" s="26"/>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6"/>
      <c r="BA1022" s="26"/>
      <c r="BB1022" s="26"/>
      <c r="BC1022" s="26"/>
      <c r="BD1022" s="26"/>
      <c r="BE1022" s="26"/>
    </row>
    <row r="1023">
      <c r="A1023" s="24"/>
      <c r="B1023" s="25"/>
      <c r="C1023" s="27"/>
      <c r="D1023" s="26"/>
      <c r="E1023" s="24"/>
      <c r="F1023" s="26"/>
      <c r="G1023" s="26"/>
      <c r="H1023" s="24"/>
      <c r="I1023" s="24"/>
      <c r="J1023" s="24"/>
      <c r="K1023" s="24"/>
      <c r="L1023" s="24"/>
      <c r="M1023" s="24"/>
      <c r="N1023" s="24"/>
      <c r="O1023" s="24"/>
      <c r="P1023" s="24"/>
      <c r="Q1023" s="24"/>
      <c r="R1023" s="24"/>
      <c r="S1023" s="24"/>
      <c r="T1023" s="24"/>
      <c r="U1023" s="24"/>
      <c r="V1023" s="24"/>
      <c r="W1023" s="26"/>
      <c r="X1023" s="26"/>
      <c r="Y1023" s="26"/>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6"/>
      <c r="BA1023" s="26"/>
      <c r="BB1023" s="26"/>
      <c r="BC1023" s="26"/>
      <c r="BD1023" s="26"/>
      <c r="BE1023" s="26"/>
    </row>
    <row r="1024">
      <c r="A1024" s="24"/>
      <c r="B1024" s="25"/>
      <c r="C1024" s="27"/>
      <c r="D1024" s="26"/>
      <c r="E1024" s="24"/>
      <c r="F1024" s="26"/>
      <c r="G1024" s="26"/>
      <c r="H1024" s="24"/>
      <c r="I1024" s="24"/>
      <c r="J1024" s="24"/>
      <c r="K1024" s="24"/>
      <c r="L1024" s="24"/>
      <c r="M1024" s="24"/>
      <c r="N1024" s="24"/>
      <c r="O1024" s="24"/>
      <c r="P1024" s="24"/>
      <c r="Q1024" s="24"/>
      <c r="R1024" s="24"/>
      <c r="S1024" s="24"/>
      <c r="T1024" s="24"/>
      <c r="U1024" s="24"/>
      <c r="V1024" s="24"/>
      <c r="W1024" s="26"/>
      <c r="X1024" s="26"/>
      <c r="Y1024" s="26"/>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6"/>
      <c r="BA1024" s="26"/>
      <c r="BB1024" s="26"/>
      <c r="BC1024" s="26"/>
      <c r="BD1024" s="26"/>
      <c r="BE1024" s="26"/>
    </row>
    <row r="1025">
      <c r="A1025" s="24"/>
      <c r="B1025" s="25"/>
      <c r="C1025" s="27"/>
      <c r="D1025" s="26"/>
      <c r="E1025" s="24"/>
      <c r="F1025" s="26"/>
      <c r="G1025" s="26"/>
      <c r="H1025" s="24"/>
      <c r="I1025" s="24"/>
      <c r="J1025" s="24"/>
      <c r="K1025" s="24"/>
      <c r="L1025" s="24"/>
      <c r="M1025" s="24"/>
      <c r="N1025" s="24"/>
      <c r="O1025" s="24"/>
      <c r="P1025" s="24"/>
      <c r="Q1025" s="24"/>
      <c r="R1025" s="24"/>
      <c r="S1025" s="24"/>
      <c r="T1025" s="24"/>
      <c r="U1025" s="24"/>
      <c r="V1025" s="24"/>
      <c r="W1025" s="26"/>
      <c r="X1025" s="26"/>
      <c r="Y1025" s="26"/>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6"/>
      <c r="BA1025" s="26"/>
      <c r="BB1025" s="26"/>
      <c r="BC1025" s="26"/>
      <c r="BD1025" s="26"/>
      <c r="BE1025" s="26"/>
    </row>
    <row r="1026">
      <c r="A1026" s="24"/>
      <c r="B1026" s="25"/>
      <c r="C1026" s="27"/>
      <c r="D1026" s="26"/>
      <c r="E1026" s="24"/>
      <c r="F1026" s="26"/>
      <c r="G1026" s="26"/>
      <c r="H1026" s="24"/>
      <c r="I1026" s="24"/>
      <c r="J1026" s="24"/>
      <c r="K1026" s="24"/>
      <c r="L1026" s="24"/>
      <c r="M1026" s="24"/>
      <c r="N1026" s="24"/>
      <c r="O1026" s="24"/>
      <c r="P1026" s="24"/>
      <c r="Q1026" s="24"/>
      <c r="R1026" s="24"/>
      <c r="S1026" s="24"/>
      <c r="T1026" s="24"/>
      <c r="U1026" s="24"/>
      <c r="V1026" s="24"/>
      <c r="W1026" s="26"/>
      <c r="X1026" s="26"/>
      <c r="Y1026" s="26"/>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6"/>
      <c r="BA1026" s="26"/>
      <c r="BB1026" s="26"/>
      <c r="BC1026" s="26"/>
      <c r="BD1026" s="26"/>
      <c r="BE1026" s="26"/>
    </row>
    <row r="1027">
      <c r="A1027" s="24"/>
      <c r="B1027" s="25"/>
      <c r="C1027" s="27"/>
      <c r="D1027" s="26"/>
      <c r="E1027" s="24"/>
      <c r="F1027" s="26"/>
      <c r="G1027" s="26"/>
      <c r="H1027" s="24"/>
      <c r="I1027" s="24"/>
      <c r="J1027" s="24"/>
      <c r="K1027" s="24"/>
      <c r="L1027" s="24"/>
      <c r="M1027" s="24"/>
      <c r="N1027" s="24"/>
      <c r="O1027" s="24"/>
      <c r="P1027" s="24"/>
      <c r="Q1027" s="24"/>
      <c r="R1027" s="24"/>
      <c r="S1027" s="24"/>
      <c r="T1027" s="24"/>
      <c r="U1027" s="24"/>
      <c r="V1027" s="24"/>
      <c r="W1027" s="26"/>
      <c r="X1027" s="26"/>
      <c r="Y1027" s="26"/>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6"/>
      <c r="BA1027" s="26"/>
      <c r="BB1027" s="26"/>
      <c r="BC1027" s="26"/>
      <c r="BD1027" s="26"/>
      <c r="BE1027" s="26"/>
    </row>
    <row r="1028">
      <c r="A1028" s="24"/>
      <c r="B1028" s="25"/>
      <c r="C1028" s="27"/>
      <c r="D1028" s="26"/>
      <c r="E1028" s="24"/>
      <c r="F1028" s="26"/>
      <c r="G1028" s="26"/>
      <c r="H1028" s="24"/>
      <c r="I1028" s="24"/>
      <c r="J1028" s="24"/>
      <c r="K1028" s="24"/>
      <c r="L1028" s="24"/>
      <c r="M1028" s="24"/>
      <c r="N1028" s="24"/>
      <c r="O1028" s="24"/>
      <c r="P1028" s="24"/>
      <c r="Q1028" s="24"/>
      <c r="R1028" s="24"/>
      <c r="S1028" s="24"/>
      <c r="T1028" s="24"/>
      <c r="U1028" s="24"/>
      <c r="V1028" s="24"/>
      <c r="W1028" s="26"/>
      <c r="X1028" s="26"/>
      <c r="Y1028" s="26"/>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6"/>
      <c r="BA1028" s="26"/>
      <c r="BB1028" s="26"/>
      <c r="BC1028" s="26"/>
      <c r="BD1028" s="26"/>
      <c r="BE1028" s="26"/>
    </row>
    <row r="1029">
      <c r="A1029" s="24"/>
      <c r="B1029" s="25"/>
      <c r="C1029" s="27"/>
      <c r="D1029" s="26"/>
      <c r="E1029" s="24"/>
      <c r="F1029" s="26"/>
      <c r="G1029" s="26"/>
      <c r="H1029" s="24"/>
      <c r="I1029" s="24"/>
      <c r="J1029" s="24"/>
      <c r="K1029" s="24"/>
      <c r="L1029" s="24"/>
      <c r="M1029" s="24"/>
      <c r="N1029" s="24"/>
      <c r="O1029" s="24"/>
      <c r="P1029" s="24"/>
      <c r="Q1029" s="24"/>
      <c r="R1029" s="24"/>
      <c r="S1029" s="24"/>
      <c r="T1029" s="24"/>
      <c r="U1029" s="24"/>
      <c r="V1029" s="24"/>
      <c r="W1029" s="26"/>
      <c r="X1029" s="26"/>
      <c r="Y1029" s="26"/>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6"/>
      <c r="BA1029" s="26"/>
      <c r="BB1029" s="26"/>
      <c r="BC1029" s="26"/>
      <c r="BD1029" s="26"/>
      <c r="BE1029" s="26"/>
    </row>
    <row r="1030">
      <c r="A1030" s="24"/>
      <c r="B1030" s="25"/>
      <c r="C1030" s="27"/>
      <c r="D1030" s="26"/>
      <c r="E1030" s="24"/>
      <c r="F1030" s="26"/>
      <c r="G1030" s="26"/>
      <c r="H1030" s="24"/>
      <c r="I1030" s="24"/>
      <c r="J1030" s="24"/>
      <c r="K1030" s="24"/>
      <c r="L1030" s="24"/>
      <c r="M1030" s="24"/>
      <c r="N1030" s="24"/>
      <c r="O1030" s="24"/>
      <c r="P1030" s="24"/>
      <c r="Q1030" s="24"/>
      <c r="R1030" s="24"/>
      <c r="S1030" s="24"/>
      <c r="T1030" s="24"/>
      <c r="U1030" s="24"/>
      <c r="V1030" s="24"/>
      <c r="W1030" s="26"/>
      <c r="X1030" s="26"/>
      <c r="Y1030" s="26"/>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c r="AZ1030" s="26"/>
      <c r="BA1030" s="26"/>
      <c r="BB1030" s="26"/>
      <c r="BC1030" s="26"/>
      <c r="BD1030" s="26"/>
      <c r="BE1030" s="26"/>
    </row>
    <row r="1031">
      <c r="A1031" s="24"/>
      <c r="B1031" s="25"/>
      <c r="C1031" s="27"/>
      <c r="D1031" s="26"/>
      <c r="E1031" s="24"/>
      <c r="F1031" s="26"/>
      <c r="G1031" s="26"/>
      <c r="H1031" s="24"/>
      <c r="I1031" s="24"/>
      <c r="J1031" s="24"/>
      <c r="K1031" s="24"/>
      <c r="L1031" s="24"/>
      <c r="M1031" s="24"/>
      <c r="N1031" s="24"/>
      <c r="O1031" s="24"/>
      <c r="P1031" s="24"/>
      <c r="Q1031" s="24"/>
      <c r="R1031" s="24"/>
      <c r="S1031" s="24"/>
      <c r="T1031" s="24"/>
      <c r="U1031" s="24"/>
      <c r="V1031" s="24"/>
      <c r="W1031" s="26"/>
      <c r="X1031" s="26"/>
      <c r="Y1031" s="26"/>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c r="AZ1031" s="26"/>
      <c r="BA1031" s="26"/>
      <c r="BB1031" s="26"/>
      <c r="BC1031" s="26"/>
      <c r="BD1031" s="26"/>
      <c r="BE1031" s="26"/>
    </row>
    <row r="1032">
      <c r="A1032" s="24"/>
      <c r="B1032" s="25"/>
      <c r="C1032" s="27"/>
      <c r="D1032" s="26"/>
      <c r="E1032" s="24"/>
      <c r="F1032" s="26"/>
      <c r="G1032" s="26"/>
      <c r="H1032" s="24"/>
      <c r="I1032" s="24"/>
      <c r="J1032" s="24"/>
      <c r="K1032" s="24"/>
      <c r="L1032" s="24"/>
      <c r="M1032" s="24"/>
      <c r="N1032" s="24"/>
      <c r="O1032" s="24"/>
      <c r="P1032" s="24"/>
      <c r="Q1032" s="24"/>
      <c r="R1032" s="24"/>
      <c r="S1032" s="24"/>
      <c r="T1032" s="24"/>
      <c r="U1032" s="24"/>
      <c r="V1032" s="24"/>
      <c r="W1032" s="26"/>
      <c r="X1032" s="26"/>
      <c r="Y1032" s="26"/>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c r="AZ1032" s="26"/>
      <c r="BA1032" s="26"/>
      <c r="BB1032" s="26"/>
      <c r="BC1032" s="26"/>
      <c r="BD1032" s="26"/>
      <c r="BE1032" s="26"/>
    </row>
    <row r="1033">
      <c r="A1033" s="24"/>
      <c r="B1033" s="25"/>
      <c r="C1033" s="27"/>
      <c r="D1033" s="26"/>
      <c r="E1033" s="24"/>
      <c r="F1033" s="26"/>
      <c r="G1033" s="26"/>
      <c r="H1033" s="24"/>
      <c r="I1033" s="24"/>
      <c r="J1033" s="24"/>
      <c r="K1033" s="24"/>
      <c r="L1033" s="24"/>
      <c r="M1033" s="24"/>
      <c r="N1033" s="24"/>
      <c r="O1033" s="24"/>
      <c r="P1033" s="24"/>
      <c r="Q1033" s="24"/>
      <c r="R1033" s="24"/>
      <c r="S1033" s="24"/>
      <c r="T1033" s="24"/>
      <c r="U1033" s="24"/>
      <c r="V1033" s="24"/>
      <c r="W1033" s="26"/>
      <c r="X1033" s="26"/>
      <c r="Y1033" s="26"/>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6"/>
      <c r="BA1033" s="26"/>
      <c r="BB1033" s="26"/>
      <c r="BC1033" s="26"/>
      <c r="BD1033" s="26"/>
      <c r="BE1033" s="26"/>
    </row>
    <row r="1034">
      <c r="A1034" s="24"/>
      <c r="B1034" s="25"/>
      <c r="C1034" s="27"/>
      <c r="D1034" s="26"/>
      <c r="E1034" s="24"/>
      <c r="F1034" s="26"/>
      <c r="G1034" s="26"/>
      <c r="H1034" s="24"/>
      <c r="I1034" s="24"/>
      <c r="J1034" s="24"/>
      <c r="K1034" s="24"/>
      <c r="L1034" s="24"/>
      <c r="M1034" s="24"/>
      <c r="N1034" s="24"/>
      <c r="O1034" s="24"/>
      <c r="P1034" s="24"/>
      <c r="Q1034" s="24"/>
      <c r="R1034" s="24"/>
      <c r="S1034" s="24"/>
      <c r="T1034" s="24"/>
      <c r="U1034" s="24"/>
      <c r="V1034" s="24"/>
      <c r="W1034" s="26"/>
      <c r="X1034" s="26"/>
      <c r="Y1034" s="26"/>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6"/>
      <c r="BA1034" s="26"/>
      <c r="BB1034" s="26"/>
      <c r="BC1034" s="26"/>
      <c r="BD1034" s="26"/>
      <c r="BE1034" s="26"/>
    </row>
    <row r="1035">
      <c r="A1035" s="24"/>
      <c r="B1035" s="25"/>
      <c r="C1035" s="27"/>
      <c r="D1035" s="26"/>
      <c r="E1035" s="24"/>
      <c r="F1035" s="26"/>
      <c r="G1035" s="26"/>
      <c r="H1035" s="24"/>
      <c r="I1035" s="24"/>
      <c r="J1035" s="24"/>
      <c r="K1035" s="24"/>
      <c r="L1035" s="24"/>
      <c r="M1035" s="24"/>
      <c r="N1035" s="24"/>
      <c r="O1035" s="24"/>
      <c r="P1035" s="24"/>
      <c r="Q1035" s="24"/>
      <c r="R1035" s="24"/>
      <c r="S1035" s="24"/>
      <c r="T1035" s="24"/>
      <c r="U1035" s="24"/>
      <c r="V1035" s="24"/>
      <c r="W1035" s="26"/>
      <c r="X1035" s="26"/>
      <c r="Y1035" s="26"/>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6"/>
      <c r="BA1035" s="26"/>
      <c r="BB1035" s="26"/>
      <c r="BC1035" s="26"/>
      <c r="BD1035" s="26"/>
      <c r="BE1035" s="26"/>
    </row>
    <row r="1036">
      <c r="A1036" s="24"/>
      <c r="B1036" s="25"/>
      <c r="C1036" s="27"/>
      <c r="D1036" s="26"/>
      <c r="E1036" s="24"/>
      <c r="F1036" s="26"/>
      <c r="G1036" s="26"/>
      <c r="H1036" s="24"/>
      <c r="I1036" s="24"/>
      <c r="J1036" s="24"/>
      <c r="K1036" s="24"/>
      <c r="L1036" s="24"/>
      <c r="M1036" s="24"/>
      <c r="N1036" s="24"/>
      <c r="O1036" s="24"/>
      <c r="P1036" s="24"/>
      <c r="Q1036" s="24"/>
      <c r="R1036" s="24"/>
      <c r="S1036" s="24"/>
      <c r="T1036" s="24"/>
      <c r="U1036" s="24"/>
      <c r="V1036" s="24"/>
      <c r="W1036" s="26"/>
      <c r="X1036" s="26"/>
      <c r="Y1036" s="26"/>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6"/>
      <c r="BA1036" s="26"/>
      <c r="BB1036" s="26"/>
      <c r="BC1036" s="26"/>
      <c r="BD1036" s="26"/>
      <c r="BE1036" s="26"/>
    </row>
    <row r="1037">
      <c r="A1037" s="24"/>
      <c r="B1037" s="25"/>
      <c r="C1037" s="27"/>
      <c r="D1037" s="26"/>
      <c r="E1037" s="24"/>
      <c r="F1037" s="26"/>
      <c r="G1037" s="26"/>
      <c r="H1037" s="24"/>
      <c r="I1037" s="24"/>
      <c r="J1037" s="24"/>
      <c r="K1037" s="24"/>
      <c r="L1037" s="24"/>
      <c r="M1037" s="24"/>
      <c r="N1037" s="24"/>
      <c r="O1037" s="24"/>
      <c r="P1037" s="24"/>
      <c r="Q1037" s="24"/>
      <c r="R1037" s="24"/>
      <c r="S1037" s="24"/>
      <c r="T1037" s="24"/>
      <c r="U1037" s="24"/>
      <c r="V1037" s="24"/>
      <c r="W1037" s="26"/>
      <c r="X1037" s="26"/>
      <c r="Y1037" s="26"/>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6"/>
      <c r="BA1037" s="26"/>
      <c r="BB1037" s="26"/>
      <c r="BC1037" s="26"/>
      <c r="BD1037" s="26"/>
      <c r="BE1037" s="26"/>
    </row>
    <row r="1038">
      <c r="A1038" s="24"/>
      <c r="B1038" s="25"/>
      <c r="C1038" s="27"/>
      <c r="D1038" s="26"/>
      <c r="E1038" s="24"/>
      <c r="F1038" s="26"/>
      <c r="G1038" s="26"/>
      <c r="H1038" s="24"/>
      <c r="I1038" s="24"/>
      <c r="J1038" s="24"/>
      <c r="K1038" s="24"/>
      <c r="L1038" s="24"/>
      <c r="M1038" s="24"/>
      <c r="N1038" s="24"/>
      <c r="O1038" s="24"/>
      <c r="P1038" s="24"/>
      <c r="Q1038" s="24"/>
      <c r="R1038" s="24"/>
      <c r="S1038" s="24"/>
      <c r="T1038" s="24"/>
      <c r="U1038" s="24"/>
      <c r="V1038" s="24"/>
      <c r="W1038" s="26"/>
      <c r="X1038" s="26"/>
      <c r="Y1038" s="26"/>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6"/>
      <c r="BA1038" s="26"/>
      <c r="BB1038" s="26"/>
      <c r="BC1038" s="26"/>
      <c r="BD1038" s="26"/>
      <c r="BE1038" s="26"/>
    </row>
    <row r="1039">
      <c r="A1039" s="24"/>
      <c r="B1039" s="25"/>
      <c r="C1039" s="27"/>
      <c r="D1039" s="26"/>
      <c r="E1039" s="24"/>
      <c r="F1039" s="26"/>
      <c r="G1039" s="26"/>
      <c r="H1039" s="24"/>
      <c r="I1039" s="24"/>
      <c r="J1039" s="24"/>
      <c r="K1039" s="24"/>
      <c r="L1039" s="24"/>
      <c r="M1039" s="24"/>
      <c r="N1039" s="24"/>
      <c r="O1039" s="24"/>
      <c r="P1039" s="24"/>
      <c r="Q1039" s="24"/>
      <c r="R1039" s="24"/>
      <c r="S1039" s="24"/>
      <c r="T1039" s="24"/>
      <c r="U1039" s="24"/>
      <c r="V1039" s="24"/>
      <c r="W1039" s="26"/>
      <c r="X1039" s="26"/>
      <c r="Y1039" s="26"/>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6"/>
      <c r="BA1039" s="26"/>
      <c r="BB1039" s="26"/>
      <c r="BC1039" s="26"/>
      <c r="BD1039" s="26"/>
      <c r="BE1039" s="26"/>
    </row>
    <row r="1040">
      <c r="A1040" s="24"/>
      <c r="B1040" s="25"/>
      <c r="C1040" s="27"/>
      <c r="D1040" s="26"/>
      <c r="E1040" s="24"/>
      <c r="F1040" s="26"/>
      <c r="G1040" s="26"/>
      <c r="H1040" s="24"/>
      <c r="I1040" s="24"/>
      <c r="J1040" s="24"/>
      <c r="K1040" s="24"/>
      <c r="L1040" s="24"/>
      <c r="M1040" s="24"/>
      <c r="N1040" s="24"/>
      <c r="O1040" s="24"/>
      <c r="P1040" s="24"/>
      <c r="Q1040" s="24"/>
      <c r="R1040" s="24"/>
      <c r="S1040" s="24"/>
      <c r="T1040" s="24"/>
      <c r="U1040" s="24"/>
      <c r="V1040" s="24"/>
      <c r="W1040" s="26"/>
      <c r="X1040" s="26"/>
      <c r="Y1040" s="26"/>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6"/>
      <c r="BA1040" s="26"/>
      <c r="BB1040" s="26"/>
      <c r="BC1040" s="26"/>
      <c r="BD1040" s="26"/>
      <c r="BE1040" s="26"/>
    </row>
    <row r="1041">
      <c r="A1041" s="24"/>
      <c r="B1041" s="25"/>
      <c r="C1041" s="27"/>
      <c r="D1041" s="26"/>
      <c r="E1041" s="24"/>
      <c r="F1041" s="26"/>
      <c r="G1041" s="26"/>
      <c r="H1041" s="24"/>
      <c r="I1041" s="24"/>
      <c r="J1041" s="24"/>
      <c r="K1041" s="24"/>
      <c r="L1041" s="24"/>
      <c r="M1041" s="24"/>
      <c r="N1041" s="24"/>
      <c r="O1041" s="24"/>
      <c r="P1041" s="24"/>
      <c r="Q1041" s="24"/>
      <c r="R1041" s="24"/>
      <c r="S1041" s="24"/>
      <c r="T1041" s="24"/>
      <c r="U1041" s="24"/>
      <c r="V1041" s="24"/>
      <c r="W1041" s="26"/>
      <c r="X1041" s="26"/>
      <c r="Y1041" s="26"/>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c r="AZ1041" s="26"/>
      <c r="BA1041" s="26"/>
      <c r="BB1041" s="26"/>
      <c r="BC1041" s="26"/>
      <c r="BD1041" s="26"/>
      <c r="BE1041" s="26"/>
    </row>
    <row r="1042">
      <c r="A1042" s="24"/>
      <c r="B1042" s="25"/>
      <c r="C1042" s="27"/>
      <c r="D1042" s="26"/>
      <c r="E1042" s="24"/>
      <c r="F1042" s="26"/>
      <c r="G1042" s="26"/>
      <c r="H1042" s="24"/>
      <c r="I1042" s="24"/>
      <c r="J1042" s="24"/>
      <c r="K1042" s="24"/>
      <c r="L1042" s="24"/>
      <c r="M1042" s="24"/>
      <c r="N1042" s="24"/>
      <c r="O1042" s="24"/>
      <c r="P1042" s="24"/>
      <c r="Q1042" s="24"/>
      <c r="R1042" s="24"/>
      <c r="S1042" s="24"/>
      <c r="T1042" s="24"/>
      <c r="U1042" s="24"/>
      <c r="V1042" s="24"/>
      <c r="W1042" s="26"/>
      <c r="X1042" s="26"/>
      <c r="Y1042" s="26"/>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c r="AZ1042" s="26"/>
      <c r="BA1042" s="26"/>
      <c r="BB1042" s="26"/>
      <c r="BC1042" s="26"/>
      <c r="BD1042" s="26"/>
      <c r="BE1042" s="26"/>
    </row>
    <row r="1043">
      <c r="A1043" s="24"/>
      <c r="B1043" s="25"/>
      <c r="C1043" s="27"/>
      <c r="D1043" s="26"/>
      <c r="E1043" s="24"/>
      <c r="F1043" s="26"/>
      <c r="G1043" s="26"/>
      <c r="H1043" s="24"/>
      <c r="I1043" s="24"/>
      <c r="J1043" s="24"/>
      <c r="K1043" s="24"/>
      <c r="L1043" s="24"/>
      <c r="M1043" s="24"/>
      <c r="N1043" s="24"/>
      <c r="O1043" s="24"/>
      <c r="P1043" s="24"/>
      <c r="Q1043" s="24"/>
      <c r="R1043" s="24"/>
      <c r="S1043" s="24"/>
      <c r="T1043" s="24"/>
      <c r="U1043" s="24"/>
      <c r="V1043" s="24"/>
      <c r="W1043" s="26"/>
      <c r="X1043" s="26"/>
      <c r="Y1043" s="26"/>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c r="AZ1043" s="26"/>
      <c r="BA1043" s="26"/>
      <c r="BB1043" s="26"/>
      <c r="BC1043" s="26"/>
      <c r="BD1043" s="26"/>
      <c r="BE1043" s="26"/>
    </row>
    <row r="1044">
      <c r="A1044" s="24"/>
      <c r="B1044" s="25"/>
      <c r="C1044" s="27"/>
      <c r="D1044" s="26"/>
      <c r="E1044" s="24"/>
      <c r="F1044" s="26"/>
      <c r="G1044" s="26"/>
      <c r="H1044" s="24"/>
      <c r="I1044" s="24"/>
      <c r="J1044" s="24"/>
      <c r="K1044" s="24"/>
      <c r="L1044" s="24"/>
      <c r="M1044" s="24"/>
      <c r="N1044" s="24"/>
      <c r="O1044" s="24"/>
      <c r="P1044" s="24"/>
      <c r="Q1044" s="24"/>
      <c r="R1044" s="24"/>
      <c r="S1044" s="24"/>
      <c r="T1044" s="24"/>
      <c r="U1044" s="24"/>
      <c r="V1044" s="24"/>
      <c r="W1044" s="26"/>
      <c r="X1044" s="26"/>
      <c r="Y1044" s="26"/>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c r="AZ1044" s="26"/>
      <c r="BA1044" s="26"/>
      <c r="BB1044" s="26"/>
      <c r="BC1044" s="26"/>
      <c r="BD1044" s="26"/>
      <c r="BE1044" s="26"/>
    </row>
    <row r="1045">
      <c r="A1045" s="24"/>
      <c r="B1045" s="25"/>
      <c r="C1045" s="27"/>
      <c r="D1045" s="26"/>
      <c r="E1045" s="24"/>
      <c r="F1045" s="26"/>
      <c r="G1045" s="26"/>
      <c r="H1045" s="24"/>
      <c r="I1045" s="24"/>
      <c r="J1045" s="24"/>
      <c r="K1045" s="24"/>
      <c r="L1045" s="24"/>
      <c r="M1045" s="24"/>
      <c r="N1045" s="24"/>
      <c r="O1045" s="24"/>
      <c r="P1045" s="24"/>
      <c r="Q1045" s="24"/>
      <c r="R1045" s="24"/>
      <c r="S1045" s="24"/>
      <c r="T1045" s="24"/>
      <c r="U1045" s="24"/>
      <c r="V1045" s="24"/>
      <c r="W1045" s="26"/>
      <c r="X1045" s="26"/>
      <c r="Y1045" s="26"/>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c r="AZ1045" s="26"/>
      <c r="BA1045" s="26"/>
      <c r="BB1045" s="26"/>
      <c r="BC1045" s="26"/>
      <c r="BD1045" s="26"/>
      <c r="BE1045" s="26"/>
    </row>
    <row r="1046">
      <c r="A1046" s="24"/>
      <c r="B1046" s="25"/>
      <c r="C1046" s="27"/>
      <c r="D1046" s="26"/>
      <c r="E1046" s="24"/>
      <c r="F1046" s="26"/>
      <c r="G1046" s="26"/>
      <c r="H1046" s="24"/>
      <c r="I1046" s="24"/>
      <c r="J1046" s="24"/>
      <c r="K1046" s="24"/>
      <c r="L1046" s="24"/>
      <c r="M1046" s="24"/>
      <c r="N1046" s="24"/>
      <c r="O1046" s="24"/>
      <c r="P1046" s="24"/>
      <c r="Q1046" s="24"/>
      <c r="R1046" s="24"/>
      <c r="S1046" s="24"/>
      <c r="T1046" s="24"/>
      <c r="U1046" s="24"/>
      <c r="V1046" s="24"/>
      <c r="W1046" s="26"/>
      <c r="X1046" s="26"/>
      <c r="Y1046" s="26"/>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c r="AZ1046" s="26"/>
      <c r="BA1046" s="26"/>
      <c r="BB1046" s="26"/>
      <c r="BC1046" s="26"/>
      <c r="BD1046" s="26"/>
      <c r="BE1046" s="26"/>
    </row>
    <row r="1047">
      <c r="A1047" s="24"/>
      <c r="B1047" s="25"/>
      <c r="C1047" s="27"/>
      <c r="D1047" s="26"/>
      <c r="E1047" s="24"/>
      <c r="F1047" s="26"/>
      <c r="G1047" s="26"/>
      <c r="H1047" s="24"/>
      <c r="I1047" s="24"/>
      <c r="J1047" s="24"/>
      <c r="K1047" s="24"/>
      <c r="L1047" s="24"/>
      <c r="M1047" s="24"/>
      <c r="N1047" s="24"/>
      <c r="O1047" s="24"/>
      <c r="P1047" s="24"/>
      <c r="Q1047" s="24"/>
      <c r="R1047" s="24"/>
      <c r="S1047" s="24"/>
      <c r="T1047" s="24"/>
      <c r="U1047" s="24"/>
      <c r="V1047" s="24"/>
      <c r="W1047" s="26"/>
      <c r="X1047" s="26"/>
      <c r="Y1047" s="26"/>
      <c r="Z1047" s="26"/>
      <c r="AA1047" s="26"/>
      <c r="AB1047" s="26"/>
      <c r="AC1047" s="26"/>
      <c r="AD1047" s="26"/>
      <c r="AE1047" s="26"/>
      <c r="AF1047" s="26"/>
      <c r="AG1047" s="26"/>
      <c r="AH1047" s="26"/>
      <c r="AI1047" s="26"/>
      <c r="AJ1047" s="26"/>
      <c r="AK1047" s="26"/>
      <c r="AL1047" s="26"/>
      <c r="AM1047" s="26"/>
      <c r="AN1047" s="26"/>
      <c r="AO1047" s="26"/>
      <c r="AP1047" s="26"/>
      <c r="AQ1047" s="26"/>
      <c r="AR1047" s="26"/>
      <c r="AS1047" s="26"/>
      <c r="AT1047" s="26"/>
      <c r="AU1047" s="26"/>
      <c r="AV1047" s="26"/>
      <c r="AW1047" s="26"/>
      <c r="AX1047" s="26"/>
      <c r="AY1047" s="26"/>
      <c r="AZ1047" s="26"/>
      <c r="BA1047" s="26"/>
      <c r="BB1047" s="26"/>
      <c r="BC1047" s="26"/>
      <c r="BD1047" s="26"/>
      <c r="BE1047" s="26"/>
    </row>
    <row r="1048">
      <c r="A1048" s="24"/>
      <c r="B1048" s="25"/>
      <c r="C1048" s="27"/>
      <c r="D1048" s="26"/>
      <c r="E1048" s="24"/>
      <c r="F1048" s="26"/>
      <c r="G1048" s="26"/>
      <c r="H1048" s="24"/>
      <c r="I1048" s="24"/>
      <c r="J1048" s="24"/>
      <c r="K1048" s="24"/>
      <c r="L1048" s="24"/>
      <c r="M1048" s="24"/>
      <c r="N1048" s="24"/>
      <c r="O1048" s="24"/>
      <c r="P1048" s="24"/>
      <c r="Q1048" s="24"/>
      <c r="R1048" s="24"/>
      <c r="S1048" s="24"/>
      <c r="T1048" s="24"/>
      <c r="U1048" s="24"/>
      <c r="V1048" s="24"/>
      <c r="W1048" s="26"/>
      <c r="X1048" s="26"/>
      <c r="Y1048" s="26"/>
      <c r="Z1048" s="26"/>
      <c r="AA1048" s="26"/>
      <c r="AB1048" s="26"/>
      <c r="AC1048" s="26"/>
      <c r="AD1048" s="26"/>
      <c r="AE1048" s="26"/>
      <c r="AF1048" s="26"/>
      <c r="AG1048" s="26"/>
      <c r="AH1048" s="26"/>
      <c r="AI1048" s="26"/>
      <c r="AJ1048" s="26"/>
      <c r="AK1048" s="26"/>
      <c r="AL1048" s="26"/>
      <c r="AM1048" s="26"/>
      <c r="AN1048" s="26"/>
      <c r="AO1048" s="26"/>
      <c r="AP1048" s="26"/>
      <c r="AQ1048" s="26"/>
      <c r="AR1048" s="26"/>
      <c r="AS1048" s="26"/>
      <c r="AT1048" s="26"/>
      <c r="AU1048" s="26"/>
      <c r="AV1048" s="26"/>
      <c r="AW1048" s="26"/>
      <c r="AX1048" s="26"/>
      <c r="AY1048" s="26"/>
      <c r="AZ1048" s="26"/>
      <c r="BA1048" s="26"/>
      <c r="BB1048" s="26"/>
      <c r="BC1048" s="26"/>
      <c r="BD1048" s="26"/>
      <c r="BE1048" s="26"/>
    </row>
    <row r="1049">
      <c r="A1049" s="24"/>
      <c r="B1049" s="25"/>
      <c r="C1049" s="27"/>
      <c r="D1049" s="26"/>
      <c r="E1049" s="24"/>
      <c r="F1049" s="26"/>
      <c r="G1049" s="26"/>
      <c r="H1049" s="24"/>
      <c r="I1049" s="24"/>
      <c r="J1049" s="24"/>
      <c r="K1049" s="24"/>
      <c r="L1049" s="24"/>
      <c r="M1049" s="24"/>
      <c r="N1049" s="24"/>
      <c r="O1049" s="24"/>
      <c r="P1049" s="24"/>
      <c r="Q1049" s="24"/>
      <c r="R1049" s="24"/>
      <c r="S1049" s="24"/>
      <c r="T1049" s="24"/>
      <c r="U1049" s="24"/>
      <c r="V1049" s="24"/>
      <c r="W1049" s="26"/>
      <c r="X1049" s="26"/>
      <c r="Y1049" s="26"/>
      <c r="Z1049" s="26"/>
      <c r="AA1049" s="26"/>
      <c r="AB1049" s="26"/>
      <c r="AC1049" s="26"/>
      <c r="AD1049" s="26"/>
      <c r="AE1049" s="26"/>
      <c r="AF1049" s="26"/>
      <c r="AG1049" s="26"/>
      <c r="AH1049" s="26"/>
      <c r="AI1049" s="26"/>
      <c r="AJ1049" s="26"/>
      <c r="AK1049" s="26"/>
      <c r="AL1049" s="26"/>
      <c r="AM1049" s="26"/>
      <c r="AN1049" s="26"/>
      <c r="AO1049" s="26"/>
      <c r="AP1049" s="26"/>
      <c r="AQ1049" s="26"/>
      <c r="AR1049" s="26"/>
      <c r="AS1049" s="26"/>
      <c r="AT1049" s="26"/>
      <c r="AU1049" s="26"/>
      <c r="AV1049" s="26"/>
      <c r="AW1049" s="26"/>
      <c r="AX1049" s="26"/>
      <c r="AY1049" s="26"/>
      <c r="AZ1049" s="26"/>
      <c r="BA1049" s="26"/>
      <c r="BB1049" s="26"/>
      <c r="BC1049" s="26"/>
      <c r="BD1049" s="26"/>
      <c r="BE1049" s="26"/>
    </row>
    <row r="1050">
      <c r="A1050" s="24"/>
      <c r="B1050" s="25"/>
      <c r="C1050" s="27"/>
      <c r="D1050" s="26"/>
      <c r="E1050" s="24"/>
      <c r="F1050" s="26"/>
      <c r="G1050" s="26"/>
      <c r="H1050" s="24"/>
      <c r="I1050" s="24"/>
      <c r="J1050" s="24"/>
      <c r="K1050" s="24"/>
      <c r="L1050" s="24"/>
      <c r="M1050" s="24"/>
      <c r="N1050" s="24"/>
      <c r="O1050" s="24"/>
      <c r="P1050" s="24"/>
      <c r="Q1050" s="24"/>
      <c r="R1050" s="24"/>
      <c r="S1050" s="24"/>
      <c r="T1050" s="24"/>
      <c r="U1050" s="24"/>
      <c r="V1050" s="24"/>
      <c r="W1050" s="26"/>
      <c r="X1050" s="26"/>
      <c r="Y1050" s="26"/>
      <c r="Z1050" s="26"/>
      <c r="AA1050" s="26"/>
      <c r="AB1050" s="26"/>
      <c r="AC1050" s="26"/>
      <c r="AD1050" s="26"/>
      <c r="AE1050" s="26"/>
      <c r="AF1050" s="26"/>
      <c r="AG1050" s="26"/>
      <c r="AH1050" s="26"/>
      <c r="AI1050" s="26"/>
      <c r="AJ1050" s="26"/>
      <c r="AK1050" s="26"/>
      <c r="AL1050" s="26"/>
      <c r="AM1050" s="26"/>
      <c r="AN1050" s="26"/>
      <c r="AO1050" s="26"/>
      <c r="AP1050" s="26"/>
      <c r="AQ1050" s="26"/>
      <c r="AR1050" s="26"/>
      <c r="AS1050" s="26"/>
      <c r="AT1050" s="26"/>
      <c r="AU1050" s="26"/>
      <c r="AV1050" s="26"/>
      <c r="AW1050" s="26"/>
      <c r="AX1050" s="26"/>
      <c r="AY1050" s="26"/>
      <c r="AZ1050" s="26"/>
      <c r="BA1050" s="26"/>
      <c r="BB1050" s="26"/>
      <c r="BC1050" s="26"/>
      <c r="BD1050" s="26"/>
      <c r="BE1050" s="26"/>
    </row>
    <row r="1051">
      <c r="A1051" s="24"/>
      <c r="B1051" s="25"/>
      <c r="C1051" s="27"/>
      <c r="D1051" s="26"/>
      <c r="E1051" s="24"/>
      <c r="F1051" s="26"/>
      <c r="G1051" s="26"/>
      <c r="H1051" s="24"/>
      <c r="I1051" s="24"/>
      <c r="J1051" s="24"/>
      <c r="K1051" s="24"/>
      <c r="L1051" s="24"/>
      <c r="M1051" s="24"/>
      <c r="N1051" s="24"/>
      <c r="O1051" s="24"/>
      <c r="P1051" s="24"/>
      <c r="Q1051" s="24"/>
      <c r="R1051" s="24"/>
      <c r="S1051" s="24"/>
      <c r="T1051" s="24"/>
      <c r="U1051" s="24"/>
      <c r="V1051" s="24"/>
      <c r="W1051" s="26"/>
      <c r="X1051" s="26"/>
      <c r="Y1051" s="26"/>
      <c r="Z1051" s="26"/>
      <c r="AA1051" s="26"/>
      <c r="AB1051" s="26"/>
      <c r="AC1051" s="26"/>
      <c r="AD1051" s="26"/>
      <c r="AE1051" s="26"/>
      <c r="AF1051" s="26"/>
      <c r="AG1051" s="26"/>
      <c r="AH1051" s="26"/>
      <c r="AI1051" s="26"/>
      <c r="AJ1051" s="26"/>
      <c r="AK1051" s="26"/>
      <c r="AL1051" s="26"/>
      <c r="AM1051" s="26"/>
      <c r="AN1051" s="26"/>
      <c r="AO1051" s="26"/>
      <c r="AP1051" s="26"/>
      <c r="AQ1051" s="26"/>
      <c r="AR1051" s="26"/>
      <c r="AS1051" s="26"/>
      <c r="AT1051" s="26"/>
      <c r="AU1051" s="26"/>
      <c r="AV1051" s="26"/>
      <c r="AW1051" s="26"/>
      <c r="AX1051" s="26"/>
      <c r="AY1051" s="26"/>
      <c r="AZ1051" s="26"/>
      <c r="BA1051" s="26"/>
      <c r="BB1051" s="26"/>
      <c r="BC1051" s="26"/>
      <c r="BD1051" s="26"/>
      <c r="BE1051" s="26"/>
    </row>
    <row r="1052">
      <c r="A1052" s="24"/>
      <c r="B1052" s="25"/>
      <c r="C1052" s="27"/>
      <c r="D1052" s="26"/>
      <c r="E1052" s="24"/>
      <c r="F1052" s="26"/>
      <c r="G1052" s="26"/>
      <c r="H1052" s="24"/>
      <c r="I1052" s="24"/>
      <c r="J1052" s="24"/>
      <c r="K1052" s="24"/>
      <c r="L1052" s="24"/>
      <c r="M1052" s="24"/>
      <c r="N1052" s="24"/>
      <c r="O1052" s="24"/>
      <c r="P1052" s="24"/>
      <c r="Q1052" s="24"/>
      <c r="R1052" s="24"/>
      <c r="S1052" s="24"/>
      <c r="T1052" s="24"/>
      <c r="U1052" s="24"/>
      <c r="V1052" s="24"/>
      <c r="W1052" s="26"/>
      <c r="X1052" s="26"/>
      <c r="Y1052" s="26"/>
      <c r="Z1052" s="26"/>
      <c r="AA1052" s="26"/>
      <c r="AB1052" s="26"/>
      <c r="AC1052" s="26"/>
      <c r="AD1052" s="26"/>
      <c r="AE1052" s="26"/>
      <c r="AF1052" s="26"/>
      <c r="AG1052" s="26"/>
      <c r="AH1052" s="26"/>
      <c r="AI1052" s="26"/>
      <c r="AJ1052" s="26"/>
      <c r="AK1052" s="26"/>
      <c r="AL1052" s="26"/>
      <c r="AM1052" s="26"/>
      <c r="AN1052" s="26"/>
      <c r="AO1052" s="26"/>
      <c r="AP1052" s="26"/>
      <c r="AQ1052" s="26"/>
      <c r="AR1052" s="26"/>
      <c r="AS1052" s="26"/>
      <c r="AT1052" s="26"/>
      <c r="AU1052" s="26"/>
      <c r="AV1052" s="26"/>
      <c r="AW1052" s="26"/>
      <c r="AX1052" s="26"/>
      <c r="AY1052" s="26"/>
      <c r="AZ1052" s="26"/>
      <c r="BA1052" s="26"/>
      <c r="BB1052" s="26"/>
      <c r="BC1052" s="26"/>
      <c r="BD1052" s="26"/>
      <c r="BE1052" s="26"/>
    </row>
    <row r="1053">
      <c r="A1053" s="24"/>
      <c r="B1053" s="25"/>
      <c r="C1053" s="27"/>
      <c r="D1053" s="26"/>
      <c r="E1053" s="24"/>
      <c r="F1053" s="26"/>
      <c r="G1053" s="26"/>
      <c r="H1053" s="24"/>
      <c r="I1053" s="24"/>
      <c r="J1053" s="24"/>
      <c r="K1053" s="24"/>
      <c r="L1053" s="24"/>
      <c r="M1053" s="24"/>
      <c r="N1053" s="24"/>
      <c r="O1053" s="24"/>
      <c r="P1053" s="24"/>
      <c r="Q1053" s="24"/>
      <c r="R1053" s="24"/>
      <c r="S1053" s="24"/>
      <c r="T1053" s="24"/>
      <c r="U1053" s="24"/>
      <c r="V1053" s="24"/>
      <c r="W1053" s="26"/>
      <c r="X1053" s="26"/>
      <c r="Y1053" s="26"/>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c r="AZ1053" s="26"/>
      <c r="BA1053" s="26"/>
      <c r="BB1053" s="26"/>
      <c r="BC1053" s="26"/>
      <c r="BD1053" s="26"/>
      <c r="BE1053" s="26"/>
    </row>
    <row r="1054">
      <c r="A1054" s="24"/>
      <c r="B1054" s="25"/>
      <c r="C1054" s="27"/>
      <c r="D1054" s="26"/>
      <c r="E1054" s="24"/>
      <c r="F1054" s="26"/>
      <c r="G1054" s="26"/>
      <c r="H1054" s="24"/>
      <c r="I1054" s="24"/>
      <c r="J1054" s="24"/>
      <c r="K1054" s="24"/>
      <c r="L1054" s="24"/>
      <c r="M1054" s="24"/>
      <c r="N1054" s="24"/>
      <c r="O1054" s="24"/>
      <c r="P1054" s="24"/>
      <c r="Q1054" s="24"/>
      <c r="R1054" s="24"/>
      <c r="S1054" s="24"/>
      <c r="T1054" s="24"/>
      <c r="U1054" s="24"/>
      <c r="V1054" s="24"/>
      <c r="W1054" s="26"/>
      <c r="X1054" s="26"/>
      <c r="Y1054" s="26"/>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c r="AZ1054" s="26"/>
      <c r="BA1054" s="26"/>
      <c r="BB1054" s="26"/>
      <c r="BC1054" s="26"/>
      <c r="BD1054" s="26"/>
      <c r="BE1054" s="26"/>
    </row>
    <row r="1055">
      <c r="A1055" s="24"/>
      <c r="B1055" s="25"/>
      <c r="C1055" s="27"/>
      <c r="D1055" s="26"/>
      <c r="E1055" s="24"/>
      <c r="F1055" s="26"/>
      <c r="G1055" s="26"/>
      <c r="H1055" s="24"/>
      <c r="I1055" s="24"/>
      <c r="J1055" s="24"/>
      <c r="K1055" s="24"/>
      <c r="L1055" s="24"/>
      <c r="M1055" s="24"/>
      <c r="N1055" s="24"/>
      <c r="O1055" s="24"/>
      <c r="P1055" s="24"/>
      <c r="Q1055" s="24"/>
      <c r="R1055" s="24"/>
      <c r="S1055" s="24"/>
      <c r="T1055" s="24"/>
      <c r="U1055" s="24"/>
      <c r="V1055" s="24"/>
      <c r="W1055" s="26"/>
      <c r="X1055" s="26"/>
      <c r="Y1055" s="26"/>
      <c r="Z1055" s="26"/>
      <c r="AA1055" s="26"/>
      <c r="AB1055" s="26"/>
      <c r="AC1055" s="26"/>
      <c r="AD1055" s="26"/>
      <c r="AE1055" s="26"/>
      <c r="AF1055" s="26"/>
      <c r="AG1055" s="26"/>
      <c r="AH1055" s="26"/>
      <c r="AI1055" s="26"/>
      <c r="AJ1055" s="26"/>
      <c r="AK1055" s="26"/>
      <c r="AL1055" s="26"/>
      <c r="AM1055" s="26"/>
      <c r="AN1055" s="26"/>
      <c r="AO1055" s="26"/>
      <c r="AP1055" s="26"/>
      <c r="AQ1055" s="26"/>
      <c r="AR1055" s="26"/>
      <c r="AS1055" s="26"/>
      <c r="AT1055" s="26"/>
      <c r="AU1055" s="26"/>
      <c r="AV1055" s="26"/>
      <c r="AW1055" s="26"/>
      <c r="AX1055" s="26"/>
      <c r="AY1055" s="26"/>
      <c r="AZ1055" s="26"/>
      <c r="BA1055" s="26"/>
      <c r="BB1055" s="26"/>
      <c r="BC1055" s="26"/>
      <c r="BD1055" s="26"/>
      <c r="BE1055" s="26"/>
    </row>
    <row r="1056">
      <c r="A1056" s="24"/>
      <c r="B1056" s="25"/>
      <c r="C1056" s="27"/>
      <c r="D1056" s="26"/>
      <c r="E1056" s="24"/>
      <c r="F1056" s="26"/>
      <c r="G1056" s="26"/>
      <c r="H1056" s="24"/>
      <c r="I1056" s="24"/>
      <c r="J1056" s="24"/>
      <c r="K1056" s="24"/>
      <c r="L1056" s="24"/>
      <c r="M1056" s="24"/>
      <c r="N1056" s="24"/>
      <c r="O1056" s="24"/>
      <c r="P1056" s="24"/>
      <c r="Q1056" s="24"/>
      <c r="R1056" s="24"/>
      <c r="S1056" s="24"/>
      <c r="T1056" s="24"/>
      <c r="U1056" s="24"/>
      <c r="V1056" s="24"/>
      <c r="W1056" s="26"/>
      <c r="X1056" s="26"/>
      <c r="Y1056" s="26"/>
      <c r="Z1056" s="26"/>
      <c r="AA1056" s="26"/>
      <c r="AB1056" s="26"/>
      <c r="AC1056" s="26"/>
      <c r="AD1056" s="26"/>
      <c r="AE1056" s="26"/>
      <c r="AF1056" s="26"/>
      <c r="AG1056" s="26"/>
      <c r="AH1056" s="26"/>
      <c r="AI1056" s="26"/>
      <c r="AJ1056" s="26"/>
      <c r="AK1056" s="26"/>
      <c r="AL1056" s="26"/>
      <c r="AM1056" s="26"/>
      <c r="AN1056" s="26"/>
      <c r="AO1056" s="26"/>
      <c r="AP1056" s="26"/>
      <c r="AQ1056" s="26"/>
      <c r="AR1056" s="26"/>
      <c r="AS1056" s="26"/>
      <c r="AT1056" s="26"/>
      <c r="AU1056" s="26"/>
      <c r="AV1056" s="26"/>
      <c r="AW1056" s="26"/>
      <c r="AX1056" s="26"/>
      <c r="AY1056" s="26"/>
      <c r="AZ1056" s="26"/>
      <c r="BA1056" s="26"/>
      <c r="BB1056" s="26"/>
      <c r="BC1056" s="26"/>
      <c r="BD1056" s="26"/>
      <c r="BE1056" s="26"/>
    </row>
    <row r="1057">
      <c r="A1057" s="24"/>
      <c r="B1057" s="25"/>
      <c r="C1057" s="27"/>
      <c r="D1057" s="26"/>
      <c r="E1057" s="24"/>
      <c r="F1057" s="26"/>
      <c r="G1057" s="26"/>
      <c r="H1057" s="24"/>
      <c r="I1057" s="24"/>
      <c r="J1057" s="24"/>
      <c r="K1057" s="24"/>
      <c r="L1057" s="24"/>
      <c r="M1057" s="24"/>
      <c r="N1057" s="24"/>
      <c r="O1057" s="24"/>
      <c r="P1057" s="24"/>
      <c r="Q1057" s="24"/>
      <c r="R1057" s="24"/>
      <c r="S1057" s="24"/>
      <c r="T1057" s="24"/>
      <c r="U1057" s="24"/>
      <c r="V1057" s="24"/>
      <c r="W1057" s="26"/>
      <c r="X1057" s="26"/>
      <c r="Y1057" s="26"/>
      <c r="Z1057" s="26"/>
      <c r="AA1057" s="26"/>
      <c r="AB1057" s="26"/>
      <c r="AC1057" s="26"/>
      <c r="AD1057" s="26"/>
      <c r="AE1057" s="26"/>
      <c r="AF1057" s="26"/>
      <c r="AG1057" s="26"/>
      <c r="AH1057" s="26"/>
      <c r="AI1057" s="26"/>
      <c r="AJ1057" s="26"/>
      <c r="AK1057" s="26"/>
      <c r="AL1057" s="26"/>
      <c r="AM1057" s="26"/>
      <c r="AN1057" s="26"/>
      <c r="AO1057" s="26"/>
      <c r="AP1057" s="26"/>
      <c r="AQ1057" s="26"/>
      <c r="AR1057" s="26"/>
      <c r="AS1057" s="26"/>
      <c r="AT1057" s="26"/>
      <c r="AU1057" s="26"/>
      <c r="AV1057" s="26"/>
      <c r="AW1057" s="26"/>
      <c r="AX1057" s="26"/>
      <c r="AY1057" s="26"/>
      <c r="AZ1057" s="26"/>
      <c r="BA1057" s="26"/>
      <c r="BB1057" s="26"/>
      <c r="BC1057" s="26"/>
      <c r="BD1057" s="26"/>
      <c r="BE1057" s="26"/>
    </row>
    <row r="1058">
      <c r="A1058" s="24"/>
      <c r="B1058" s="25"/>
      <c r="C1058" s="27"/>
      <c r="D1058" s="26"/>
      <c r="E1058" s="24"/>
      <c r="F1058" s="26"/>
      <c r="G1058" s="26"/>
      <c r="H1058" s="24"/>
      <c r="I1058" s="24"/>
      <c r="J1058" s="24"/>
      <c r="K1058" s="24"/>
      <c r="L1058" s="24"/>
      <c r="M1058" s="24"/>
      <c r="N1058" s="24"/>
      <c r="O1058" s="24"/>
      <c r="P1058" s="24"/>
      <c r="Q1058" s="24"/>
      <c r="R1058" s="24"/>
      <c r="S1058" s="24"/>
      <c r="T1058" s="24"/>
      <c r="U1058" s="24"/>
      <c r="V1058" s="24"/>
      <c r="W1058" s="26"/>
      <c r="X1058" s="26"/>
      <c r="Y1058" s="26"/>
      <c r="Z1058" s="26"/>
      <c r="AA1058" s="26"/>
      <c r="AB1058" s="26"/>
      <c r="AC1058" s="26"/>
      <c r="AD1058" s="26"/>
      <c r="AE1058" s="26"/>
      <c r="AF1058" s="26"/>
      <c r="AG1058" s="26"/>
      <c r="AH1058" s="26"/>
      <c r="AI1058" s="26"/>
      <c r="AJ1058" s="26"/>
      <c r="AK1058" s="26"/>
      <c r="AL1058" s="26"/>
      <c r="AM1058" s="26"/>
      <c r="AN1058" s="26"/>
      <c r="AO1058" s="26"/>
      <c r="AP1058" s="26"/>
      <c r="AQ1058" s="26"/>
      <c r="AR1058" s="26"/>
      <c r="AS1058" s="26"/>
      <c r="AT1058" s="26"/>
      <c r="AU1058" s="26"/>
      <c r="AV1058" s="26"/>
      <c r="AW1058" s="26"/>
      <c r="AX1058" s="26"/>
      <c r="AY1058" s="26"/>
      <c r="AZ1058" s="26"/>
      <c r="BA1058" s="26"/>
      <c r="BB1058" s="26"/>
      <c r="BC1058" s="26"/>
      <c r="BD1058" s="26"/>
      <c r="BE1058" s="26"/>
    </row>
    <row r="1059">
      <c r="A1059" s="24"/>
      <c r="B1059" s="25"/>
      <c r="C1059" s="27"/>
      <c r="D1059" s="26"/>
      <c r="E1059" s="24"/>
      <c r="F1059" s="26"/>
      <c r="G1059" s="26"/>
      <c r="H1059" s="24"/>
      <c r="I1059" s="24"/>
      <c r="J1059" s="24"/>
      <c r="K1059" s="24"/>
      <c r="L1059" s="24"/>
      <c r="M1059" s="24"/>
      <c r="N1059" s="24"/>
      <c r="O1059" s="24"/>
      <c r="P1059" s="24"/>
      <c r="Q1059" s="24"/>
      <c r="R1059" s="24"/>
      <c r="S1059" s="24"/>
      <c r="T1059" s="24"/>
      <c r="U1059" s="24"/>
      <c r="V1059" s="24"/>
      <c r="W1059" s="26"/>
      <c r="X1059" s="26"/>
      <c r="Y1059" s="26"/>
      <c r="Z1059" s="26"/>
      <c r="AA1059" s="26"/>
      <c r="AB1059" s="26"/>
      <c r="AC1059" s="26"/>
      <c r="AD1059" s="26"/>
      <c r="AE1059" s="26"/>
      <c r="AF1059" s="26"/>
      <c r="AG1059" s="26"/>
      <c r="AH1059" s="26"/>
      <c r="AI1059" s="26"/>
      <c r="AJ1059" s="26"/>
      <c r="AK1059" s="26"/>
      <c r="AL1059" s="26"/>
      <c r="AM1059" s="26"/>
      <c r="AN1059" s="26"/>
      <c r="AO1059" s="26"/>
      <c r="AP1059" s="26"/>
      <c r="AQ1059" s="26"/>
      <c r="AR1059" s="26"/>
      <c r="AS1059" s="26"/>
      <c r="AT1059" s="26"/>
      <c r="AU1059" s="26"/>
      <c r="AV1059" s="26"/>
      <c r="AW1059" s="26"/>
      <c r="AX1059" s="26"/>
      <c r="AY1059" s="26"/>
      <c r="AZ1059" s="26"/>
      <c r="BA1059" s="26"/>
      <c r="BB1059" s="26"/>
      <c r="BC1059" s="26"/>
      <c r="BD1059" s="26"/>
      <c r="BE1059" s="26"/>
    </row>
    <row r="1060">
      <c r="A1060" s="24"/>
      <c r="B1060" s="25"/>
      <c r="C1060" s="27"/>
      <c r="D1060" s="26"/>
      <c r="E1060" s="24"/>
      <c r="F1060" s="26"/>
      <c r="G1060" s="26"/>
      <c r="H1060" s="24"/>
      <c r="I1060" s="24"/>
      <c r="J1060" s="24"/>
      <c r="K1060" s="24"/>
      <c r="L1060" s="24"/>
      <c r="M1060" s="24"/>
      <c r="N1060" s="24"/>
      <c r="O1060" s="24"/>
      <c r="P1060" s="24"/>
      <c r="Q1060" s="24"/>
      <c r="R1060" s="24"/>
      <c r="S1060" s="24"/>
      <c r="T1060" s="24"/>
      <c r="U1060" s="24"/>
      <c r="V1060" s="24"/>
      <c r="W1060" s="26"/>
      <c r="X1060" s="26"/>
      <c r="Y1060" s="26"/>
      <c r="Z1060" s="26"/>
      <c r="AA1060" s="26"/>
      <c r="AB1060" s="26"/>
      <c r="AC1060" s="26"/>
      <c r="AD1060" s="26"/>
      <c r="AE1060" s="26"/>
      <c r="AF1060" s="26"/>
      <c r="AG1060" s="26"/>
      <c r="AH1060" s="26"/>
      <c r="AI1060" s="26"/>
      <c r="AJ1060" s="26"/>
      <c r="AK1060" s="26"/>
      <c r="AL1060" s="26"/>
      <c r="AM1060" s="26"/>
      <c r="AN1060" s="26"/>
      <c r="AO1060" s="26"/>
      <c r="AP1060" s="26"/>
      <c r="AQ1060" s="26"/>
      <c r="AR1060" s="26"/>
      <c r="AS1060" s="26"/>
      <c r="AT1060" s="26"/>
      <c r="AU1060" s="26"/>
      <c r="AV1060" s="26"/>
      <c r="AW1060" s="26"/>
      <c r="AX1060" s="26"/>
      <c r="AY1060" s="26"/>
      <c r="AZ1060" s="26"/>
      <c r="BA1060" s="26"/>
      <c r="BB1060" s="26"/>
      <c r="BC1060" s="26"/>
      <c r="BD1060" s="26"/>
      <c r="BE1060" s="26"/>
    </row>
    <row r="1061">
      <c r="A1061" s="24"/>
      <c r="B1061" s="25"/>
      <c r="C1061" s="27"/>
      <c r="D1061" s="26"/>
      <c r="E1061" s="24"/>
      <c r="F1061" s="26"/>
      <c r="G1061" s="26"/>
      <c r="H1061" s="24"/>
      <c r="I1061" s="24"/>
      <c r="J1061" s="24"/>
      <c r="K1061" s="24"/>
      <c r="L1061" s="24"/>
      <c r="M1061" s="24"/>
      <c r="N1061" s="24"/>
      <c r="O1061" s="24"/>
      <c r="P1061" s="24"/>
      <c r="Q1061" s="24"/>
      <c r="R1061" s="24"/>
      <c r="S1061" s="24"/>
      <c r="T1061" s="24"/>
      <c r="U1061" s="24"/>
      <c r="V1061" s="24"/>
      <c r="W1061" s="26"/>
      <c r="X1061" s="26"/>
      <c r="Y1061" s="26"/>
      <c r="Z1061" s="26"/>
      <c r="AA1061" s="26"/>
      <c r="AB1061" s="26"/>
      <c r="AC1061" s="26"/>
      <c r="AD1061" s="26"/>
      <c r="AE1061" s="26"/>
      <c r="AF1061" s="26"/>
      <c r="AG1061" s="26"/>
      <c r="AH1061" s="26"/>
      <c r="AI1061" s="26"/>
      <c r="AJ1061" s="26"/>
      <c r="AK1061" s="26"/>
      <c r="AL1061" s="26"/>
      <c r="AM1061" s="26"/>
      <c r="AN1061" s="26"/>
      <c r="AO1061" s="26"/>
      <c r="AP1061" s="26"/>
      <c r="AQ1061" s="26"/>
      <c r="AR1061" s="26"/>
      <c r="AS1061" s="26"/>
      <c r="AT1061" s="26"/>
      <c r="AU1061" s="26"/>
      <c r="AV1061" s="26"/>
      <c r="AW1061" s="26"/>
      <c r="AX1061" s="26"/>
      <c r="AY1061" s="26"/>
      <c r="AZ1061" s="26"/>
      <c r="BA1061" s="26"/>
      <c r="BB1061" s="26"/>
      <c r="BC1061" s="26"/>
      <c r="BD1061" s="26"/>
      <c r="BE1061" s="26"/>
    </row>
    <row r="1062">
      <c r="A1062" s="24"/>
      <c r="B1062" s="25"/>
      <c r="C1062" s="27"/>
      <c r="D1062" s="26"/>
      <c r="E1062" s="24"/>
      <c r="F1062" s="26"/>
      <c r="G1062" s="26"/>
      <c r="H1062" s="24"/>
      <c r="I1062" s="24"/>
      <c r="J1062" s="24"/>
      <c r="K1062" s="24"/>
      <c r="L1062" s="24"/>
      <c r="M1062" s="24"/>
      <c r="N1062" s="24"/>
      <c r="O1062" s="24"/>
      <c r="P1062" s="24"/>
      <c r="Q1062" s="24"/>
      <c r="R1062" s="24"/>
      <c r="S1062" s="24"/>
      <c r="T1062" s="24"/>
      <c r="U1062" s="24"/>
      <c r="V1062" s="24"/>
      <c r="W1062" s="26"/>
      <c r="X1062" s="26"/>
      <c r="Y1062" s="26"/>
      <c r="Z1062" s="26"/>
      <c r="AA1062" s="26"/>
      <c r="AB1062" s="26"/>
      <c r="AC1062" s="26"/>
      <c r="AD1062" s="26"/>
      <c r="AE1062" s="26"/>
      <c r="AF1062" s="26"/>
      <c r="AG1062" s="26"/>
      <c r="AH1062" s="26"/>
      <c r="AI1062" s="26"/>
      <c r="AJ1062" s="26"/>
      <c r="AK1062" s="26"/>
      <c r="AL1062" s="26"/>
      <c r="AM1062" s="26"/>
      <c r="AN1062" s="26"/>
      <c r="AO1062" s="26"/>
      <c r="AP1062" s="26"/>
      <c r="AQ1062" s="26"/>
      <c r="AR1062" s="26"/>
      <c r="AS1062" s="26"/>
      <c r="AT1062" s="26"/>
      <c r="AU1062" s="26"/>
      <c r="AV1062" s="26"/>
      <c r="AW1062" s="26"/>
      <c r="AX1062" s="26"/>
      <c r="AY1062" s="26"/>
      <c r="AZ1062" s="26"/>
      <c r="BA1062" s="26"/>
      <c r="BB1062" s="26"/>
      <c r="BC1062" s="26"/>
      <c r="BD1062" s="26"/>
      <c r="BE1062" s="26"/>
    </row>
    <row r="1063">
      <c r="A1063" s="24"/>
      <c r="B1063" s="25"/>
      <c r="C1063" s="27"/>
      <c r="D1063" s="26"/>
      <c r="E1063" s="24"/>
      <c r="F1063" s="26"/>
      <c r="G1063" s="26"/>
      <c r="H1063" s="24"/>
      <c r="I1063" s="24"/>
      <c r="J1063" s="24"/>
      <c r="K1063" s="24"/>
      <c r="L1063" s="24"/>
      <c r="M1063" s="24"/>
      <c r="N1063" s="24"/>
      <c r="O1063" s="24"/>
      <c r="P1063" s="24"/>
      <c r="Q1063" s="24"/>
      <c r="R1063" s="24"/>
      <c r="S1063" s="24"/>
      <c r="T1063" s="24"/>
      <c r="U1063" s="24"/>
      <c r="V1063" s="24"/>
      <c r="W1063" s="26"/>
      <c r="X1063" s="26"/>
      <c r="Y1063" s="26"/>
      <c r="Z1063" s="26"/>
      <c r="AA1063" s="26"/>
      <c r="AB1063" s="26"/>
      <c r="AC1063" s="26"/>
      <c r="AD1063" s="26"/>
      <c r="AE1063" s="26"/>
      <c r="AF1063" s="26"/>
      <c r="AG1063" s="26"/>
      <c r="AH1063" s="26"/>
      <c r="AI1063" s="26"/>
      <c r="AJ1063" s="26"/>
      <c r="AK1063" s="26"/>
      <c r="AL1063" s="26"/>
      <c r="AM1063" s="26"/>
      <c r="AN1063" s="26"/>
      <c r="AO1063" s="26"/>
      <c r="AP1063" s="26"/>
      <c r="AQ1063" s="26"/>
      <c r="AR1063" s="26"/>
      <c r="AS1063" s="26"/>
      <c r="AT1063" s="26"/>
      <c r="AU1063" s="26"/>
      <c r="AV1063" s="26"/>
      <c r="AW1063" s="26"/>
      <c r="AX1063" s="26"/>
      <c r="AY1063" s="26"/>
      <c r="AZ1063" s="26"/>
      <c r="BA1063" s="26"/>
      <c r="BB1063" s="26"/>
      <c r="BC1063" s="26"/>
      <c r="BD1063" s="26"/>
      <c r="BE1063" s="26"/>
    </row>
    <row r="1064">
      <c r="A1064" s="24"/>
      <c r="B1064" s="25"/>
      <c r="C1064" s="27"/>
      <c r="D1064" s="26"/>
      <c r="E1064" s="24"/>
      <c r="F1064" s="26"/>
      <c r="G1064" s="26"/>
      <c r="H1064" s="24"/>
      <c r="I1064" s="24"/>
      <c r="J1064" s="24"/>
      <c r="K1064" s="24"/>
      <c r="L1064" s="24"/>
      <c r="M1064" s="24"/>
      <c r="N1064" s="24"/>
      <c r="O1064" s="24"/>
      <c r="P1064" s="24"/>
      <c r="Q1064" s="24"/>
      <c r="R1064" s="24"/>
      <c r="S1064" s="24"/>
      <c r="T1064" s="24"/>
      <c r="U1064" s="24"/>
      <c r="V1064" s="24"/>
      <c r="W1064" s="26"/>
      <c r="X1064" s="26"/>
      <c r="Y1064" s="26"/>
      <c r="Z1064" s="26"/>
      <c r="AA1064" s="26"/>
      <c r="AB1064" s="26"/>
      <c r="AC1064" s="26"/>
      <c r="AD1064" s="26"/>
      <c r="AE1064" s="26"/>
      <c r="AF1064" s="26"/>
      <c r="AG1064" s="26"/>
      <c r="AH1064" s="26"/>
      <c r="AI1064" s="26"/>
      <c r="AJ1064" s="26"/>
      <c r="AK1064" s="26"/>
      <c r="AL1064" s="26"/>
      <c r="AM1064" s="26"/>
      <c r="AN1064" s="26"/>
      <c r="AO1064" s="26"/>
      <c r="AP1064" s="26"/>
      <c r="AQ1064" s="26"/>
      <c r="AR1064" s="26"/>
      <c r="AS1064" s="26"/>
      <c r="AT1064" s="26"/>
      <c r="AU1064" s="26"/>
      <c r="AV1064" s="26"/>
      <c r="AW1064" s="26"/>
      <c r="AX1064" s="26"/>
      <c r="AY1064" s="26"/>
      <c r="AZ1064" s="26"/>
      <c r="BA1064" s="26"/>
      <c r="BB1064" s="26"/>
      <c r="BC1064" s="26"/>
      <c r="BD1064" s="26"/>
      <c r="BE1064" s="26"/>
    </row>
    <row r="1065">
      <c r="A1065" s="24"/>
      <c r="B1065" s="25"/>
      <c r="C1065" s="27"/>
      <c r="D1065" s="26"/>
      <c r="E1065" s="24"/>
      <c r="F1065" s="26"/>
      <c r="G1065" s="26"/>
      <c r="H1065" s="24"/>
      <c r="I1065" s="24"/>
      <c r="J1065" s="24"/>
      <c r="K1065" s="24"/>
      <c r="L1065" s="24"/>
      <c r="M1065" s="24"/>
      <c r="N1065" s="24"/>
      <c r="O1065" s="24"/>
      <c r="P1065" s="24"/>
      <c r="Q1065" s="24"/>
      <c r="R1065" s="24"/>
      <c r="S1065" s="24"/>
      <c r="T1065" s="24"/>
      <c r="U1065" s="24"/>
      <c r="V1065" s="24"/>
      <c r="W1065" s="26"/>
      <c r="X1065" s="26"/>
      <c r="Y1065" s="26"/>
      <c r="Z1065" s="26"/>
      <c r="AA1065" s="26"/>
      <c r="AB1065" s="26"/>
      <c r="AC1065" s="26"/>
      <c r="AD1065" s="26"/>
      <c r="AE1065" s="26"/>
      <c r="AF1065" s="26"/>
      <c r="AG1065" s="26"/>
      <c r="AH1065" s="26"/>
      <c r="AI1065" s="26"/>
      <c r="AJ1065" s="26"/>
      <c r="AK1065" s="26"/>
      <c r="AL1065" s="26"/>
      <c r="AM1065" s="26"/>
      <c r="AN1065" s="26"/>
      <c r="AO1065" s="26"/>
      <c r="AP1065" s="26"/>
      <c r="AQ1065" s="26"/>
      <c r="AR1065" s="26"/>
      <c r="AS1065" s="26"/>
      <c r="AT1065" s="26"/>
      <c r="AU1065" s="26"/>
      <c r="AV1065" s="26"/>
      <c r="AW1065" s="26"/>
      <c r="AX1065" s="26"/>
      <c r="AY1065" s="26"/>
      <c r="AZ1065" s="26"/>
      <c r="BA1065" s="26"/>
      <c r="BB1065" s="26"/>
      <c r="BC1065" s="26"/>
      <c r="BD1065" s="26"/>
      <c r="BE1065" s="26"/>
    </row>
    <row r="1066">
      <c r="A1066" s="24"/>
      <c r="B1066" s="25"/>
      <c r="C1066" s="27"/>
      <c r="D1066" s="26"/>
      <c r="E1066" s="24"/>
      <c r="F1066" s="26"/>
      <c r="G1066" s="26"/>
      <c r="H1066" s="24"/>
      <c r="I1066" s="24"/>
      <c r="J1066" s="24"/>
      <c r="K1066" s="24"/>
      <c r="L1066" s="24"/>
      <c r="M1066" s="24"/>
      <c r="N1066" s="24"/>
      <c r="O1066" s="24"/>
      <c r="P1066" s="24"/>
      <c r="Q1066" s="24"/>
      <c r="R1066" s="24"/>
      <c r="S1066" s="24"/>
      <c r="T1066" s="24"/>
      <c r="U1066" s="24"/>
      <c r="V1066" s="24"/>
      <c r="W1066" s="26"/>
      <c r="X1066" s="26"/>
      <c r="Y1066" s="26"/>
      <c r="Z1066" s="26"/>
      <c r="AA1066" s="26"/>
      <c r="AB1066" s="26"/>
      <c r="AC1066" s="26"/>
      <c r="AD1066" s="26"/>
      <c r="AE1066" s="26"/>
      <c r="AF1066" s="26"/>
      <c r="AG1066" s="26"/>
      <c r="AH1066" s="26"/>
      <c r="AI1066" s="26"/>
      <c r="AJ1066" s="26"/>
      <c r="AK1066" s="26"/>
      <c r="AL1066" s="26"/>
      <c r="AM1066" s="26"/>
      <c r="AN1066" s="26"/>
      <c r="AO1066" s="26"/>
      <c r="AP1066" s="26"/>
      <c r="AQ1066" s="26"/>
      <c r="AR1066" s="26"/>
      <c r="AS1066" s="26"/>
      <c r="AT1066" s="26"/>
      <c r="AU1066" s="26"/>
      <c r="AV1066" s="26"/>
      <c r="AW1066" s="26"/>
      <c r="AX1066" s="26"/>
      <c r="AY1066" s="26"/>
      <c r="AZ1066" s="26"/>
      <c r="BA1066" s="26"/>
      <c r="BB1066" s="26"/>
      <c r="BC1066" s="26"/>
      <c r="BD1066" s="26"/>
      <c r="BE1066" s="26"/>
    </row>
    <row r="1067">
      <c r="A1067" s="24"/>
      <c r="B1067" s="25"/>
      <c r="C1067" s="27"/>
      <c r="D1067" s="26"/>
      <c r="E1067" s="24"/>
      <c r="F1067" s="26"/>
      <c r="G1067" s="26"/>
      <c r="H1067" s="24"/>
      <c r="I1067" s="24"/>
      <c r="J1067" s="24"/>
      <c r="K1067" s="24"/>
      <c r="L1067" s="24"/>
      <c r="M1067" s="24"/>
      <c r="N1067" s="24"/>
      <c r="O1067" s="24"/>
      <c r="P1067" s="24"/>
      <c r="Q1067" s="24"/>
      <c r="R1067" s="24"/>
      <c r="S1067" s="24"/>
      <c r="T1067" s="24"/>
      <c r="U1067" s="24"/>
      <c r="V1067" s="24"/>
      <c r="W1067" s="26"/>
      <c r="X1067" s="26"/>
      <c r="Y1067" s="26"/>
      <c r="Z1067" s="26"/>
      <c r="AA1067" s="26"/>
      <c r="AB1067" s="26"/>
      <c r="AC1067" s="26"/>
      <c r="AD1067" s="26"/>
      <c r="AE1067" s="26"/>
      <c r="AF1067" s="26"/>
      <c r="AG1067" s="26"/>
      <c r="AH1067" s="26"/>
      <c r="AI1067" s="26"/>
      <c r="AJ1067" s="26"/>
      <c r="AK1067" s="26"/>
      <c r="AL1067" s="26"/>
      <c r="AM1067" s="26"/>
      <c r="AN1067" s="26"/>
      <c r="AO1067" s="26"/>
      <c r="AP1067" s="26"/>
      <c r="AQ1067" s="26"/>
      <c r="AR1067" s="26"/>
      <c r="AS1067" s="26"/>
      <c r="AT1067" s="26"/>
      <c r="AU1067" s="26"/>
      <c r="AV1067" s="26"/>
      <c r="AW1067" s="26"/>
      <c r="AX1067" s="26"/>
      <c r="AY1067" s="26"/>
      <c r="AZ1067" s="26"/>
      <c r="BA1067" s="26"/>
      <c r="BB1067" s="26"/>
      <c r="BC1067" s="26"/>
      <c r="BD1067" s="26"/>
      <c r="BE1067" s="26"/>
    </row>
    <row r="1068">
      <c r="A1068" s="24"/>
      <c r="B1068" s="25"/>
      <c r="C1068" s="27"/>
      <c r="D1068" s="26"/>
      <c r="E1068" s="24"/>
      <c r="F1068" s="26"/>
      <c r="G1068" s="26"/>
      <c r="H1068" s="24"/>
      <c r="I1068" s="24"/>
      <c r="J1068" s="24"/>
      <c r="K1068" s="24"/>
      <c r="L1068" s="24"/>
      <c r="M1068" s="24"/>
      <c r="N1068" s="24"/>
      <c r="O1068" s="24"/>
      <c r="P1068" s="24"/>
      <c r="Q1068" s="24"/>
      <c r="R1068" s="24"/>
      <c r="S1068" s="24"/>
      <c r="T1068" s="24"/>
      <c r="U1068" s="24"/>
      <c r="V1068" s="24"/>
      <c r="W1068" s="26"/>
      <c r="X1068" s="26"/>
      <c r="Y1068" s="26"/>
      <c r="Z1068" s="26"/>
      <c r="AA1068" s="26"/>
      <c r="AB1068" s="26"/>
      <c r="AC1068" s="26"/>
      <c r="AD1068" s="26"/>
      <c r="AE1068" s="26"/>
      <c r="AF1068" s="26"/>
      <c r="AG1068" s="26"/>
      <c r="AH1068" s="26"/>
      <c r="AI1068" s="26"/>
      <c r="AJ1068" s="26"/>
      <c r="AK1068" s="26"/>
      <c r="AL1068" s="26"/>
      <c r="AM1068" s="26"/>
      <c r="AN1068" s="26"/>
      <c r="AO1068" s="26"/>
      <c r="AP1068" s="26"/>
      <c r="AQ1068" s="26"/>
      <c r="AR1068" s="26"/>
      <c r="AS1068" s="26"/>
      <c r="AT1068" s="26"/>
      <c r="AU1068" s="26"/>
      <c r="AV1068" s="26"/>
      <c r="AW1068" s="26"/>
      <c r="AX1068" s="26"/>
      <c r="AY1068" s="26"/>
      <c r="AZ1068" s="26"/>
      <c r="BA1068" s="26"/>
      <c r="BB1068" s="26"/>
      <c r="BC1068" s="26"/>
      <c r="BD1068" s="26"/>
      <c r="BE1068" s="26"/>
    </row>
    <row r="1069">
      <c r="A1069" s="24"/>
      <c r="B1069" s="25"/>
      <c r="C1069" s="27"/>
      <c r="D1069" s="26"/>
      <c r="E1069" s="24"/>
      <c r="F1069" s="26"/>
      <c r="G1069" s="26"/>
      <c r="H1069" s="24"/>
      <c r="I1069" s="24"/>
      <c r="J1069" s="24"/>
      <c r="K1069" s="24"/>
      <c r="L1069" s="24"/>
      <c r="M1069" s="24"/>
      <c r="N1069" s="24"/>
      <c r="O1069" s="24"/>
      <c r="P1069" s="24"/>
      <c r="Q1069" s="24"/>
      <c r="R1069" s="24"/>
      <c r="S1069" s="24"/>
      <c r="T1069" s="24"/>
      <c r="U1069" s="24"/>
      <c r="V1069" s="24"/>
      <c r="W1069" s="26"/>
      <c r="X1069" s="26"/>
      <c r="Y1069" s="26"/>
      <c r="Z1069" s="26"/>
      <c r="AA1069" s="26"/>
      <c r="AB1069" s="26"/>
      <c r="AC1069" s="26"/>
      <c r="AD1069" s="26"/>
      <c r="AE1069" s="26"/>
      <c r="AF1069" s="26"/>
      <c r="AG1069" s="26"/>
      <c r="AH1069" s="26"/>
      <c r="AI1069" s="26"/>
      <c r="AJ1069" s="26"/>
      <c r="AK1069" s="26"/>
      <c r="AL1069" s="26"/>
      <c r="AM1069" s="26"/>
      <c r="AN1069" s="26"/>
      <c r="AO1069" s="26"/>
      <c r="AP1069" s="26"/>
      <c r="AQ1069" s="26"/>
      <c r="AR1069" s="26"/>
      <c r="AS1069" s="26"/>
      <c r="AT1069" s="26"/>
      <c r="AU1069" s="26"/>
      <c r="AV1069" s="26"/>
      <c r="AW1069" s="26"/>
      <c r="AX1069" s="26"/>
      <c r="AY1069" s="26"/>
      <c r="AZ1069" s="26"/>
      <c r="BA1069" s="26"/>
      <c r="BB1069" s="26"/>
      <c r="BC1069" s="26"/>
      <c r="BD1069" s="26"/>
      <c r="BE1069" s="26"/>
    </row>
    <row r="1070">
      <c r="A1070" s="24"/>
      <c r="B1070" s="25"/>
      <c r="C1070" s="27"/>
      <c r="D1070" s="26"/>
      <c r="E1070" s="24"/>
      <c r="F1070" s="26"/>
      <c r="G1070" s="26"/>
      <c r="H1070" s="24"/>
      <c r="I1070" s="24"/>
      <c r="J1070" s="24"/>
      <c r="K1070" s="24"/>
      <c r="L1070" s="24"/>
      <c r="M1070" s="24"/>
      <c r="N1070" s="24"/>
      <c r="O1070" s="24"/>
      <c r="P1070" s="24"/>
      <c r="Q1070" s="24"/>
      <c r="R1070" s="24"/>
      <c r="S1070" s="24"/>
      <c r="T1070" s="24"/>
      <c r="U1070" s="24"/>
      <c r="V1070" s="24"/>
      <c r="W1070" s="26"/>
      <c r="X1070" s="26"/>
      <c r="Y1070" s="26"/>
      <c r="Z1070" s="26"/>
      <c r="AA1070" s="26"/>
      <c r="AB1070" s="26"/>
      <c r="AC1070" s="26"/>
      <c r="AD1070" s="26"/>
      <c r="AE1070" s="26"/>
      <c r="AF1070" s="26"/>
      <c r="AG1070" s="26"/>
      <c r="AH1070" s="26"/>
      <c r="AI1070" s="26"/>
      <c r="AJ1070" s="26"/>
      <c r="AK1070" s="26"/>
      <c r="AL1070" s="26"/>
      <c r="AM1070" s="26"/>
      <c r="AN1070" s="26"/>
      <c r="AO1070" s="26"/>
      <c r="AP1070" s="26"/>
      <c r="AQ1070" s="26"/>
      <c r="AR1070" s="26"/>
      <c r="AS1070" s="26"/>
      <c r="AT1070" s="26"/>
      <c r="AU1070" s="26"/>
      <c r="AV1070" s="26"/>
      <c r="AW1070" s="26"/>
      <c r="AX1070" s="26"/>
      <c r="AY1070" s="26"/>
      <c r="AZ1070" s="26"/>
      <c r="BA1070" s="26"/>
      <c r="BB1070" s="26"/>
      <c r="BC1070" s="26"/>
      <c r="BD1070" s="26"/>
      <c r="BE1070" s="26"/>
    </row>
    <row r="1071">
      <c r="A1071" s="24"/>
      <c r="B1071" s="25"/>
      <c r="C1071" s="27"/>
      <c r="D1071" s="26"/>
      <c r="E1071" s="24"/>
      <c r="F1071" s="26"/>
      <c r="G1071" s="26"/>
      <c r="H1071" s="24"/>
      <c r="I1071" s="24"/>
      <c r="J1071" s="24"/>
      <c r="K1071" s="24"/>
      <c r="L1071" s="24"/>
      <c r="M1071" s="24"/>
      <c r="N1071" s="24"/>
      <c r="O1071" s="24"/>
      <c r="P1071" s="24"/>
      <c r="Q1071" s="24"/>
      <c r="R1071" s="24"/>
      <c r="S1071" s="24"/>
      <c r="T1071" s="24"/>
      <c r="U1071" s="24"/>
      <c r="V1071" s="24"/>
      <c r="W1071" s="26"/>
      <c r="X1071" s="26"/>
      <c r="Y1071" s="26"/>
      <c r="Z1071" s="26"/>
      <c r="AA1071" s="26"/>
      <c r="AB1071" s="26"/>
      <c r="AC1071" s="26"/>
      <c r="AD1071" s="26"/>
      <c r="AE1071" s="26"/>
      <c r="AF1071" s="26"/>
      <c r="AG1071" s="26"/>
      <c r="AH1071" s="26"/>
      <c r="AI1071" s="26"/>
      <c r="AJ1071" s="26"/>
      <c r="AK1071" s="26"/>
      <c r="AL1071" s="26"/>
      <c r="AM1071" s="26"/>
      <c r="AN1071" s="26"/>
      <c r="AO1071" s="26"/>
      <c r="AP1071" s="26"/>
      <c r="AQ1071" s="26"/>
      <c r="AR1071" s="26"/>
      <c r="AS1071" s="26"/>
      <c r="AT1071" s="26"/>
      <c r="AU1071" s="26"/>
      <c r="AV1071" s="26"/>
      <c r="AW1071" s="26"/>
      <c r="AX1071" s="26"/>
      <c r="AY1071" s="26"/>
      <c r="AZ1071" s="26"/>
      <c r="BA1071" s="26"/>
      <c r="BB1071" s="26"/>
      <c r="BC1071" s="26"/>
      <c r="BD1071" s="26"/>
      <c r="BE1071" s="26"/>
    </row>
    <row r="1072">
      <c r="A1072" s="24"/>
      <c r="B1072" s="25"/>
      <c r="C1072" s="27"/>
      <c r="D1072" s="26"/>
      <c r="E1072" s="24"/>
      <c r="F1072" s="26"/>
      <c r="G1072" s="26"/>
      <c r="H1072" s="24"/>
      <c r="I1072" s="24"/>
      <c r="J1072" s="24"/>
      <c r="K1072" s="24"/>
      <c r="L1072" s="24"/>
      <c r="M1072" s="24"/>
      <c r="N1072" s="24"/>
      <c r="O1072" s="24"/>
      <c r="P1072" s="24"/>
      <c r="Q1072" s="24"/>
      <c r="R1072" s="24"/>
      <c r="S1072" s="24"/>
      <c r="T1072" s="24"/>
      <c r="U1072" s="24"/>
      <c r="V1072" s="24"/>
      <c r="W1072" s="26"/>
      <c r="X1072" s="26"/>
      <c r="Y1072" s="26"/>
      <c r="Z1072" s="26"/>
      <c r="AA1072" s="26"/>
      <c r="AB1072" s="26"/>
      <c r="AC1072" s="26"/>
      <c r="AD1072" s="26"/>
      <c r="AE1072" s="26"/>
      <c r="AF1072" s="26"/>
      <c r="AG1072" s="26"/>
      <c r="AH1072" s="26"/>
      <c r="AI1072" s="26"/>
      <c r="AJ1072" s="26"/>
      <c r="AK1072" s="26"/>
      <c r="AL1072" s="26"/>
      <c r="AM1072" s="26"/>
      <c r="AN1072" s="26"/>
      <c r="AO1072" s="26"/>
      <c r="AP1072" s="26"/>
      <c r="AQ1072" s="26"/>
      <c r="AR1072" s="26"/>
      <c r="AS1072" s="26"/>
      <c r="AT1072" s="26"/>
      <c r="AU1072" s="26"/>
      <c r="AV1072" s="26"/>
      <c r="AW1072" s="26"/>
      <c r="AX1072" s="26"/>
      <c r="AY1072" s="26"/>
      <c r="AZ1072" s="26"/>
      <c r="BA1072" s="26"/>
      <c r="BB1072" s="26"/>
      <c r="BC1072" s="26"/>
      <c r="BD1072" s="26"/>
      <c r="BE1072" s="26"/>
    </row>
    <row r="1073">
      <c r="A1073" s="24"/>
      <c r="B1073" s="25"/>
      <c r="C1073" s="27"/>
      <c r="D1073" s="26"/>
      <c r="E1073" s="24"/>
      <c r="F1073" s="26"/>
      <c r="G1073" s="26"/>
      <c r="H1073" s="24"/>
      <c r="I1073" s="24"/>
      <c r="J1073" s="24"/>
      <c r="K1073" s="24"/>
      <c r="L1073" s="24"/>
      <c r="M1073" s="24"/>
      <c r="N1073" s="24"/>
      <c r="O1073" s="24"/>
      <c r="P1073" s="24"/>
      <c r="Q1073" s="24"/>
      <c r="R1073" s="24"/>
      <c r="S1073" s="24"/>
      <c r="T1073" s="24"/>
      <c r="U1073" s="24"/>
      <c r="V1073" s="24"/>
      <c r="W1073" s="26"/>
      <c r="X1073" s="26"/>
      <c r="Y1073" s="26"/>
      <c r="Z1073" s="26"/>
      <c r="AA1073" s="26"/>
      <c r="AB1073" s="26"/>
      <c r="AC1073" s="26"/>
      <c r="AD1073" s="26"/>
      <c r="AE1073" s="26"/>
      <c r="AF1073" s="26"/>
      <c r="AG1073" s="26"/>
      <c r="AH1073" s="26"/>
      <c r="AI1073" s="26"/>
      <c r="AJ1073" s="26"/>
      <c r="AK1073" s="26"/>
      <c r="AL1073" s="26"/>
      <c r="AM1073" s="26"/>
      <c r="AN1073" s="26"/>
      <c r="AO1073" s="26"/>
      <c r="AP1073" s="26"/>
      <c r="AQ1073" s="26"/>
      <c r="AR1073" s="26"/>
      <c r="AS1073" s="26"/>
      <c r="AT1073" s="26"/>
      <c r="AU1073" s="26"/>
      <c r="AV1073" s="26"/>
      <c r="AW1073" s="26"/>
      <c r="AX1073" s="26"/>
      <c r="AY1073" s="26"/>
      <c r="AZ1073" s="26"/>
      <c r="BA1073" s="26"/>
      <c r="BB1073" s="26"/>
      <c r="BC1073" s="26"/>
      <c r="BD1073" s="26"/>
      <c r="BE1073" s="26"/>
    </row>
    <row r="1074">
      <c r="A1074" s="24"/>
      <c r="B1074" s="25"/>
      <c r="C1074" s="27"/>
      <c r="D1074" s="26"/>
      <c r="E1074" s="24"/>
      <c r="F1074" s="26"/>
      <c r="G1074" s="26"/>
      <c r="H1074" s="24"/>
      <c r="I1074" s="24"/>
      <c r="J1074" s="24"/>
      <c r="K1074" s="24"/>
      <c r="L1074" s="24"/>
      <c r="M1074" s="24"/>
      <c r="N1074" s="24"/>
      <c r="O1074" s="24"/>
      <c r="P1074" s="24"/>
      <c r="Q1074" s="24"/>
      <c r="R1074" s="24"/>
      <c r="S1074" s="24"/>
      <c r="T1074" s="24"/>
      <c r="U1074" s="24"/>
      <c r="V1074" s="24"/>
      <c r="W1074" s="26"/>
      <c r="X1074" s="26"/>
      <c r="Y1074" s="26"/>
      <c r="Z1074" s="26"/>
      <c r="AA1074" s="26"/>
      <c r="AB1074" s="26"/>
      <c r="AC1074" s="26"/>
      <c r="AD1074" s="26"/>
      <c r="AE1074" s="26"/>
      <c r="AF1074" s="26"/>
      <c r="AG1074" s="26"/>
      <c r="AH1074" s="26"/>
      <c r="AI1074" s="26"/>
      <c r="AJ1074" s="26"/>
      <c r="AK1074" s="26"/>
      <c r="AL1074" s="26"/>
      <c r="AM1074" s="26"/>
      <c r="AN1074" s="26"/>
      <c r="AO1074" s="26"/>
      <c r="AP1074" s="26"/>
      <c r="AQ1074" s="26"/>
      <c r="AR1074" s="26"/>
      <c r="AS1074" s="26"/>
      <c r="AT1074" s="26"/>
      <c r="AU1074" s="26"/>
      <c r="AV1074" s="26"/>
      <c r="AW1074" s="26"/>
      <c r="AX1074" s="26"/>
      <c r="AY1074" s="26"/>
      <c r="AZ1074" s="26"/>
      <c r="BA1074" s="26"/>
      <c r="BB1074" s="26"/>
      <c r="BC1074" s="26"/>
      <c r="BD1074" s="26"/>
      <c r="BE1074" s="26"/>
    </row>
    <row r="1075">
      <c r="A1075" s="24"/>
      <c r="B1075" s="25"/>
      <c r="C1075" s="27"/>
      <c r="D1075" s="26"/>
      <c r="E1075" s="24"/>
      <c r="F1075" s="26"/>
      <c r="G1075" s="26"/>
      <c r="H1075" s="24"/>
      <c r="I1075" s="24"/>
      <c r="J1075" s="24"/>
      <c r="K1075" s="24"/>
      <c r="L1075" s="24"/>
      <c r="M1075" s="24"/>
      <c r="N1075" s="24"/>
      <c r="O1075" s="24"/>
      <c r="P1075" s="24"/>
      <c r="Q1075" s="24"/>
      <c r="R1075" s="24"/>
      <c r="S1075" s="24"/>
      <c r="T1075" s="24"/>
      <c r="U1075" s="24"/>
      <c r="V1075" s="24"/>
      <c r="W1075" s="26"/>
      <c r="X1075" s="26"/>
      <c r="Y1075" s="26"/>
      <c r="Z1075" s="26"/>
      <c r="AA1075" s="26"/>
      <c r="AB1075" s="26"/>
      <c r="AC1075" s="26"/>
      <c r="AD1075" s="26"/>
      <c r="AE1075" s="26"/>
      <c r="AF1075" s="26"/>
      <c r="AG1075" s="26"/>
      <c r="AH1075" s="26"/>
      <c r="AI1075" s="26"/>
      <c r="AJ1075" s="26"/>
      <c r="AK1075" s="26"/>
      <c r="AL1075" s="26"/>
      <c r="AM1075" s="26"/>
      <c r="AN1075" s="26"/>
      <c r="AO1075" s="26"/>
      <c r="AP1075" s="26"/>
      <c r="AQ1075" s="26"/>
      <c r="AR1075" s="26"/>
      <c r="AS1075" s="26"/>
      <c r="AT1075" s="26"/>
      <c r="AU1075" s="26"/>
      <c r="AV1075" s="26"/>
      <c r="AW1075" s="26"/>
      <c r="AX1075" s="26"/>
      <c r="AY1075" s="26"/>
      <c r="AZ1075" s="26"/>
      <c r="BA1075" s="26"/>
      <c r="BB1075" s="26"/>
      <c r="BC1075" s="26"/>
      <c r="BD1075" s="26"/>
      <c r="BE1075" s="26"/>
    </row>
    <row r="1076">
      <c r="A1076" s="24"/>
      <c r="B1076" s="25"/>
      <c r="C1076" s="27"/>
      <c r="D1076" s="26"/>
      <c r="E1076" s="24"/>
      <c r="F1076" s="26"/>
      <c r="G1076" s="26"/>
      <c r="H1076" s="24"/>
      <c r="I1076" s="24"/>
      <c r="J1076" s="24"/>
      <c r="K1076" s="24"/>
      <c r="L1076" s="24"/>
      <c r="M1076" s="24"/>
      <c r="N1076" s="24"/>
      <c r="O1076" s="24"/>
      <c r="P1076" s="24"/>
      <c r="Q1076" s="24"/>
      <c r="R1076" s="24"/>
      <c r="S1076" s="24"/>
      <c r="T1076" s="24"/>
      <c r="U1076" s="24"/>
      <c r="V1076" s="24"/>
      <c r="W1076" s="26"/>
      <c r="X1076" s="26"/>
      <c r="Y1076" s="26"/>
      <c r="Z1076" s="26"/>
      <c r="AA1076" s="26"/>
      <c r="AB1076" s="26"/>
      <c r="AC1076" s="26"/>
      <c r="AD1076" s="26"/>
      <c r="AE1076" s="26"/>
      <c r="AF1076" s="26"/>
      <c r="AG1076" s="26"/>
      <c r="AH1076" s="26"/>
      <c r="AI1076" s="26"/>
      <c r="AJ1076" s="26"/>
      <c r="AK1076" s="26"/>
      <c r="AL1076" s="26"/>
      <c r="AM1076" s="26"/>
      <c r="AN1076" s="26"/>
      <c r="AO1076" s="26"/>
      <c r="AP1076" s="26"/>
      <c r="AQ1076" s="26"/>
      <c r="AR1076" s="26"/>
      <c r="AS1076" s="26"/>
      <c r="AT1076" s="26"/>
      <c r="AU1076" s="26"/>
      <c r="AV1076" s="26"/>
      <c r="AW1076" s="26"/>
      <c r="AX1076" s="26"/>
      <c r="AY1076" s="26"/>
      <c r="AZ1076" s="26"/>
      <c r="BA1076" s="26"/>
      <c r="BB1076" s="26"/>
      <c r="BC1076" s="26"/>
      <c r="BD1076" s="26"/>
      <c r="BE1076" s="26"/>
    </row>
    <row r="1077">
      <c r="A1077" s="24"/>
      <c r="B1077" s="25"/>
      <c r="C1077" s="27"/>
      <c r="D1077" s="26"/>
      <c r="E1077" s="24"/>
      <c r="F1077" s="26"/>
      <c r="G1077" s="26"/>
      <c r="H1077" s="24"/>
      <c r="I1077" s="24"/>
      <c r="J1077" s="24"/>
      <c r="K1077" s="24"/>
      <c r="L1077" s="24"/>
      <c r="M1077" s="24"/>
      <c r="N1077" s="24"/>
      <c r="O1077" s="24"/>
      <c r="P1077" s="24"/>
      <c r="Q1077" s="24"/>
      <c r="R1077" s="24"/>
      <c r="S1077" s="24"/>
      <c r="T1077" s="24"/>
      <c r="U1077" s="24"/>
      <c r="V1077" s="24"/>
      <c r="W1077" s="26"/>
      <c r="X1077" s="26"/>
      <c r="Y1077" s="26"/>
      <c r="Z1077" s="26"/>
      <c r="AA1077" s="26"/>
      <c r="AB1077" s="26"/>
      <c r="AC1077" s="26"/>
      <c r="AD1077" s="26"/>
      <c r="AE1077" s="26"/>
      <c r="AF1077" s="26"/>
      <c r="AG1077" s="26"/>
      <c r="AH1077" s="26"/>
      <c r="AI1077" s="26"/>
      <c r="AJ1077" s="26"/>
      <c r="AK1077" s="26"/>
      <c r="AL1077" s="26"/>
      <c r="AM1077" s="26"/>
      <c r="AN1077" s="26"/>
      <c r="AO1077" s="26"/>
      <c r="AP1077" s="26"/>
      <c r="AQ1077" s="26"/>
      <c r="AR1077" s="26"/>
      <c r="AS1077" s="26"/>
      <c r="AT1077" s="26"/>
      <c r="AU1077" s="26"/>
      <c r="AV1077" s="26"/>
      <c r="AW1077" s="26"/>
      <c r="AX1077" s="26"/>
      <c r="AY1077" s="26"/>
      <c r="AZ1077" s="26"/>
      <c r="BA1077" s="26"/>
      <c r="BB1077" s="26"/>
      <c r="BC1077" s="26"/>
      <c r="BD1077" s="26"/>
      <c r="BE1077" s="26"/>
    </row>
    <row r="1078">
      <c r="A1078" s="24"/>
      <c r="B1078" s="25"/>
      <c r="C1078" s="27"/>
      <c r="D1078" s="26"/>
      <c r="E1078" s="24"/>
      <c r="F1078" s="26"/>
      <c r="G1078" s="26"/>
      <c r="H1078" s="24"/>
      <c r="I1078" s="24"/>
      <c r="J1078" s="24"/>
      <c r="K1078" s="24"/>
      <c r="L1078" s="24"/>
      <c r="M1078" s="24"/>
      <c r="N1078" s="24"/>
      <c r="O1078" s="24"/>
      <c r="P1078" s="24"/>
      <c r="Q1078" s="24"/>
      <c r="R1078" s="24"/>
      <c r="S1078" s="24"/>
      <c r="T1078" s="24"/>
      <c r="U1078" s="24"/>
      <c r="V1078" s="24"/>
      <c r="W1078" s="26"/>
      <c r="X1078" s="26"/>
      <c r="Y1078" s="26"/>
      <c r="Z1078" s="26"/>
      <c r="AA1078" s="26"/>
      <c r="AB1078" s="26"/>
      <c r="AC1078" s="26"/>
      <c r="AD1078" s="26"/>
      <c r="AE1078" s="26"/>
      <c r="AF1078" s="26"/>
      <c r="AG1078" s="26"/>
      <c r="AH1078" s="26"/>
      <c r="AI1078" s="26"/>
      <c r="AJ1078" s="26"/>
      <c r="AK1078" s="26"/>
      <c r="AL1078" s="26"/>
      <c r="AM1078" s="26"/>
      <c r="AN1078" s="26"/>
      <c r="AO1078" s="26"/>
      <c r="AP1078" s="26"/>
      <c r="AQ1078" s="26"/>
      <c r="AR1078" s="26"/>
      <c r="AS1078" s="26"/>
      <c r="AT1078" s="26"/>
      <c r="AU1078" s="26"/>
      <c r="AV1078" s="26"/>
      <c r="AW1078" s="26"/>
      <c r="AX1078" s="26"/>
      <c r="AY1078" s="26"/>
      <c r="AZ1078" s="26"/>
      <c r="BA1078" s="26"/>
      <c r="BB1078" s="26"/>
      <c r="BC1078" s="26"/>
      <c r="BD1078" s="26"/>
      <c r="BE1078" s="26"/>
    </row>
    <row r="1079">
      <c r="A1079" s="24"/>
      <c r="B1079" s="25"/>
      <c r="C1079" s="27"/>
      <c r="D1079" s="26"/>
      <c r="E1079" s="24"/>
      <c r="F1079" s="26"/>
      <c r="G1079" s="26"/>
      <c r="H1079" s="24"/>
      <c r="I1079" s="24"/>
      <c r="J1079" s="24"/>
      <c r="K1079" s="24"/>
      <c r="L1079" s="24"/>
      <c r="M1079" s="24"/>
      <c r="N1079" s="24"/>
      <c r="O1079" s="24"/>
      <c r="P1079" s="24"/>
      <c r="Q1079" s="24"/>
      <c r="R1079" s="24"/>
      <c r="S1079" s="24"/>
      <c r="T1079" s="24"/>
      <c r="U1079" s="24"/>
      <c r="V1079" s="24"/>
      <c r="W1079" s="26"/>
      <c r="X1079" s="26"/>
      <c r="Y1079" s="26"/>
      <c r="Z1079" s="26"/>
      <c r="AA1079" s="26"/>
      <c r="AB1079" s="26"/>
      <c r="AC1079" s="26"/>
      <c r="AD1079" s="26"/>
      <c r="AE1079" s="26"/>
      <c r="AF1079" s="26"/>
      <c r="AG1079" s="26"/>
      <c r="AH1079" s="26"/>
      <c r="AI1079" s="26"/>
      <c r="AJ1079" s="26"/>
      <c r="AK1079" s="26"/>
      <c r="AL1079" s="26"/>
      <c r="AM1079" s="26"/>
      <c r="AN1079" s="26"/>
      <c r="AO1079" s="26"/>
      <c r="AP1079" s="26"/>
      <c r="AQ1079" s="26"/>
      <c r="AR1079" s="26"/>
      <c r="AS1079" s="26"/>
      <c r="AT1079" s="26"/>
      <c r="AU1079" s="26"/>
      <c r="AV1079" s="26"/>
      <c r="AW1079" s="26"/>
      <c r="AX1079" s="26"/>
      <c r="AY1079" s="26"/>
      <c r="AZ1079" s="26"/>
      <c r="BA1079" s="26"/>
      <c r="BB1079" s="26"/>
      <c r="BC1079" s="26"/>
      <c r="BD1079" s="26"/>
      <c r="BE1079" s="26"/>
    </row>
    <row r="1080">
      <c r="A1080" s="24"/>
      <c r="B1080" s="25"/>
      <c r="C1080" s="27"/>
      <c r="D1080" s="26"/>
      <c r="E1080" s="24"/>
      <c r="F1080" s="26"/>
      <c r="G1080" s="26"/>
      <c r="H1080" s="24"/>
      <c r="I1080" s="24"/>
      <c r="J1080" s="24"/>
      <c r="K1080" s="24"/>
      <c r="L1080" s="24"/>
      <c r="M1080" s="24"/>
      <c r="N1080" s="24"/>
      <c r="O1080" s="24"/>
      <c r="P1080" s="24"/>
      <c r="Q1080" s="24"/>
      <c r="R1080" s="24"/>
      <c r="S1080" s="24"/>
      <c r="T1080" s="24"/>
      <c r="U1080" s="24"/>
      <c r="V1080" s="24"/>
      <c r="W1080" s="26"/>
      <c r="X1080" s="26"/>
      <c r="Y1080" s="26"/>
      <c r="Z1080" s="26"/>
      <c r="AA1080" s="26"/>
      <c r="AB1080" s="26"/>
      <c r="AC1080" s="26"/>
      <c r="AD1080" s="26"/>
      <c r="AE1080" s="26"/>
      <c r="AF1080" s="26"/>
      <c r="AG1080" s="26"/>
      <c r="AH1080" s="26"/>
      <c r="AI1080" s="26"/>
      <c r="AJ1080" s="26"/>
      <c r="AK1080" s="26"/>
      <c r="AL1080" s="26"/>
      <c r="AM1080" s="26"/>
      <c r="AN1080" s="26"/>
      <c r="AO1080" s="26"/>
      <c r="AP1080" s="26"/>
      <c r="AQ1080" s="26"/>
      <c r="AR1080" s="26"/>
      <c r="AS1080" s="26"/>
      <c r="AT1080" s="26"/>
      <c r="AU1080" s="26"/>
      <c r="AV1080" s="26"/>
      <c r="AW1080" s="26"/>
      <c r="AX1080" s="26"/>
      <c r="AY1080" s="26"/>
      <c r="AZ1080" s="26"/>
      <c r="BA1080" s="26"/>
      <c r="BB1080" s="26"/>
      <c r="BC1080" s="26"/>
      <c r="BD1080" s="26"/>
      <c r="BE1080" s="26"/>
    </row>
    <row r="1081">
      <c r="A1081" s="24"/>
      <c r="B1081" s="25"/>
      <c r="C1081" s="27"/>
      <c r="D1081" s="26"/>
      <c r="E1081" s="24"/>
      <c r="F1081" s="26"/>
      <c r="G1081" s="26"/>
      <c r="H1081" s="24"/>
      <c r="I1081" s="24"/>
      <c r="J1081" s="24"/>
      <c r="K1081" s="24"/>
      <c r="L1081" s="24"/>
      <c r="M1081" s="24"/>
      <c r="N1081" s="24"/>
      <c r="O1081" s="24"/>
      <c r="P1081" s="24"/>
      <c r="Q1081" s="24"/>
      <c r="R1081" s="24"/>
      <c r="S1081" s="24"/>
      <c r="T1081" s="24"/>
      <c r="U1081" s="24"/>
      <c r="V1081" s="24"/>
      <c r="W1081" s="26"/>
      <c r="X1081" s="26"/>
      <c r="Y1081" s="26"/>
      <c r="Z1081" s="26"/>
      <c r="AA1081" s="26"/>
      <c r="AB1081" s="26"/>
      <c r="AC1081" s="26"/>
      <c r="AD1081" s="26"/>
      <c r="AE1081" s="26"/>
      <c r="AF1081" s="26"/>
      <c r="AG1081" s="26"/>
      <c r="AH1081" s="26"/>
      <c r="AI1081" s="26"/>
      <c r="AJ1081" s="26"/>
      <c r="AK1081" s="26"/>
      <c r="AL1081" s="26"/>
      <c r="AM1081" s="26"/>
      <c r="AN1081" s="26"/>
      <c r="AO1081" s="26"/>
      <c r="AP1081" s="26"/>
      <c r="AQ1081" s="26"/>
      <c r="AR1081" s="26"/>
      <c r="AS1081" s="26"/>
      <c r="AT1081" s="26"/>
      <c r="AU1081" s="26"/>
      <c r="AV1081" s="26"/>
      <c r="AW1081" s="26"/>
      <c r="AX1081" s="26"/>
      <c r="AY1081" s="26"/>
      <c r="AZ1081" s="26"/>
      <c r="BA1081" s="26"/>
      <c r="BB1081" s="26"/>
      <c r="BC1081" s="26"/>
      <c r="BD1081" s="26"/>
      <c r="BE1081" s="26"/>
    </row>
    <row r="1082">
      <c r="A1082" s="24"/>
      <c r="B1082" s="25"/>
      <c r="C1082" s="27"/>
      <c r="D1082" s="26"/>
      <c r="E1082" s="24"/>
      <c r="F1082" s="26"/>
      <c r="G1082" s="26"/>
      <c r="H1082" s="24"/>
      <c r="I1082" s="24"/>
      <c r="J1082" s="24"/>
      <c r="K1082" s="24"/>
      <c r="L1082" s="24"/>
      <c r="M1082" s="24"/>
      <c r="N1082" s="24"/>
      <c r="O1082" s="24"/>
      <c r="P1082" s="24"/>
      <c r="Q1082" s="24"/>
      <c r="R1082" s="24"/>
      <c r="S1082" s="24"/>
      <c r="T1082" s="24"/>
      <c r="U1082" s="24"/>
      <c r="V1082" s="24"/>
      <c r="W1082" s="26"/>
      <c r="X1082" s="26"/>
      <c r="Y1082" s="26"/>
      <c r="Z1082" s="26"/>
      <c r="AA1082" s="26"/>
      <c r="AB1082" s="26"/>
      <c r="AC1082" s="26"/>
      <c r="AD1082" s="26"/>
      <c r="AE1082" s="26"/>
      <c r="AF1082" s="26"/>
      <c r="AG1082" s="26"/>
      <c r="AH1082" s="26"/>
      <c r="AI1082" s="26"/>
      <c r="AJ1082" s="26"/>
      <c r="AK1082" s="26"/>
      <c r="AL1082" s="26"/>
      <c r="AM1082" s="26"/>
      <c r="AN1082" s="26"/>
      <c r="AO1082" s="26"/>
      <c r="AP1082" s="26"/>
      <c r="AQ1082" s="26"/>
      <c r="AR1082" s="26"/>
      <c r="AS1082" s="26"/>
      <c r="AT1082" s="26"/>
      <c r="AU1082" s="26"/>
      <c r="AV1082" s="26"/>
      <c r="AW1082" s="26"/>
      <c r="AX1082" s="26"/>
      <c r="AY1082" s="26"/>
      <c r="AZ1082" s="26"/>
      <c r="BA1082" s="26"/>
      <c r="BB1082" s="26"/>
      <c r="BC1082" s="26"/>
      <c r="BD1082" s="26"/>
      <c r="BE1082" s="26"/>
    </row>
    <row r="1083">
      <c r="A1083" s="24"/>
      <c r="B1083" s="25"/>
      <c r="C1083" s="27"/>
      <c r="D1083" s="26"/>
      <c r="E1083" s="24"/>
      <c r="F1083" s="26"/>
      <c r="G1083" s="26"/>
      <c r="H1083" s="24"/>
      <c r="I1083" s="24"/>
      <c r="J1083" s="24"/>
      <c r="K1083" s="24"/>
      <c r="L1083" s="24"/>
      <c r="M1083" s="24"/>
      <c r="N1083" s="24"/>
      <c r="O1083" s="24"/>
      <c r="P1083" s="24"/>
      <c r="Q1083" s="24"/>
      <c r="R1083" s="24"/>
      <c r="S1083" s="24"/>
      <c r="T1083" s="24"/>
      <c r="U1083" s="24"/>
      <c r="V1083" s="24"/>
      <c r="W1083" s="26"/>
      <c r="X1083" s="26"/>
      <c r="Y1083" s="26"/>
      <c r="Z1083" s="26"/>
      <c r="AA1083" s="26"/>
      <c r="AB1083" s="26"/>
      <c r="AC1083" s="26"/>
      <c r="AD1083" s="26"/>
      <c r="AE1083" s="26"/>
      <c r="AF1083" s="26"/>
      <c r="AG1083" s="26"/>
      <c r="AH1083" s="26"/>
      <c r="AI1083" s="26"/>
      <c r="AJ1083" s="26"/>
      <c r="AK1083" s="26"/>
      <c r="AL1083" s="26"/>
      <c r="AM1083" s="26"/>
      <c r="AN1083" s="26"/>
      <c r="AO1083" s="26"/>
      <c r="AP1083" s="26"/>
      <c r="AQ1083" s="26"/>
      <c r="AR1083" s="26"/>
      <c r="AS1083" s="26"/>
      <c r="AT1083" s="26"/>
      <c r="AU1083" s="26"/>
      <c r="AV1083" s="26"/>
      <c r="AW1083" s="26"/>
      <c r="AX1083" s="26"/>
      <c r="AY1083" s="26"/>
      <c r="AZ1083" s="26"/>
      <c r="BA1083" s="26"/>
      <c r="BB1083" s="26"/>
      <c r="BC1083" s="26"/>
      <c r="BD1083" s="26"/>
      <c r="BE1083" s="26"/>
    </row>
    <row r="1084">
      <c r="A1084" s="24"/>
      <c r="B1084" s="25"/>
      <c r="C1084" s="27"/>
      <c r="D1084" s="26"/>
      <c r="E1084" s="24"/>
      <c r="F1084" s="26"/>
      <c r="G1084" s="26"/>
      <c r="H1084" s="24"/>
      <c r="I1084" s="24"/>
      <c r="J1084" s="24"/>
      <c r="K1084" s="24"/>
      <c r="L1084" s="24"/>
      <c r="M1084" s="24"/>
      <c r="N1084" s="24"/>
      <c r="O1084" s="24"/>
      <c r="P1084" s="24"/>
      <c r="Q1084" s="24"/>
      <c r="R1084" s="24"/>
      <c r="S1084" s="24"/>
      <c r="T1084" s="24"/>
      <c r="U1084" s="24"/>
      <c r="V1084" s="24"/>
      <c r="W1084" s="26"/>
      <c r="X1084" s="26"/>
      <c r="Y1084" s="26"/>
      <c r="Z1084" s="26"/>
      <c r="AA1084" s="26"/>
      <c r="AB1084" s="26"/>
      <c r="AC1084" s="26"/>
      <c r="AD1084" s="26"/>
      <c r="AE1084" s="26"/>
      <c r="AF1084" s="26"/>
      <c r="AG1084" s="26"/>
      <c r="AH1084" s="26"/>
      <c r="AI1084" s="26"/>
      <c r="AJ1084" s="26"/>
      <c r="AK1084" s="26"/>
      <c r="AL1084" s="26"/>
      <c r="AM1084" s="26"/>
      <c r="AN1084" s="26"/>
      <c r="AO1084" s="26"/>
      <c r="AP1084" s="26"/>
      <c r="AQ1084" s="26"/>
      <c r="AR1084" s="26"/>
      <c r="AS1084" s="26"/>
      <c r="AT1084" s="26"/>
      <c r="AU1084" s="26"/>
      <c r="AV1084" s="26"/>
      <c r="AW1084" s="26"/>
      <c r="AX1084" s="26"/>
      <c r="AY1084" s="26"/>
      <c r="AZ1084" s="26"/>
      <c r="BA1084" s="26"/>
      <c r="BB1084" s="26"/>
      <c r="BC1084" s="26"/>
      <c r="BD1084" s="26"/>
      <c r="BE1084" s="26"/>
    </row>
    <row r="1085">
      <c r="A1085" s="24"/>
      <c r="B1085" s="25"/>
      <c r="C1085" s="27"/>
      <c r="D1085" s="26"/>
      <c r="E1085" s="24"/>
      <c r="F1085" s="26"/>
      <c r="G1085" s="26"/>
      <c r="H1085" s="24"/>
      <c r="I1085" s="24"/>
      <c r="J1085" s="24"/>
      <c r="K1085" s="24"/>
      <c r="L1085" s="24"/>
      <c r="M1085" s="24"/>
      <c r="N1085" s="24"/>
      <c r="O1085" s="24"/>
      <c r="P1085" s="24"/>
      <c r="Q1085" s="24"/>
      <c r="R1085" s="24"/>
      <c r="S1085" s="24"/>
      <c r="T1085" s="24"/>
      <c r="U1085" s="24"/>
      <c r="V1085" s="24"/>
      <c r="W1085" s="26"/>
      <c r="X1085" s="26"/>
      <c r="Y1085" s="26"/>
      <c r="Z1085" s="26"/>
      <c r="AA1085" s="26"/>
      <c r="AB1085" s="26"/>
      <c r="AC1085" s="26"/>
      <c r="AD1085" s="26"/>
      <c r="AE1085" s="26"/>
      <c r="AF1085" s="26"/>
      <c r="AG1085" s="26"/>
      <c r="AH1085" s="26"/>
      <c r="AI1085" s="26"/>
      <c r="AJ1085" s="26"/>
      <c r="AK1085" s="26"/>
      <c r="AL1085" s="26"/>
      <c r="AM1085" s="26"/>
      <c r="AN1085" s="26"/>
      <c r="AO1085" s="26"/>
      <c r="AP1085" s="26"/>
      <c r="AQ1085" s="26"/>
      <c r="AR1085" s="26"/>
      <c r="AS1085" s="26"/>
      <c r="AT1085" s="26"/>
      <c r="AU1085" s="26"/>
      <c r="AV1085" s="26"/>
      <c r="AW1085" s="26"/>
      <c r="AX1085" s="26"/>
      <c r="AY1085" s="26"/>
      <c r="AZ1085" s="26"/>
      <c r="BA1085" s="26"/>
      <c r="BB1085" s="26"/>
      <c r="BC1085" s="26"/>
      <c r="BD1085" s="26"/>
      <c r="BE1085" s="26"/>
    </row>
    <row r="1086">
      <c r="A1086" s="24"/>
      <c r="B1086" s="25"/>
      <c r="C1086" s="27"/>
      <c r="D1086" s="26"/>
      <c r="E1086" s="24"/>
      <c r="F1086" s="26"/>
      <c r="G1086" s="26"/>
      <c r="H1086" s="24"/>
      <c r="I1086" s="24"/>
      <c r="J1086" s="24"/>
      <c r="K1086" s="24"/>
      <c r="L1086" s="24"/>
      <c r="M1086" s="24"/>
      <c r="N1086" s="24"/>
      <c r="O1086" s="24"/>
      <c r="P1086" s="24"/>
      <c r="Q1086" s="24"/>
      <c r="R1086" s="24"/>
      <c r="S1086" s="24"/>
      <c r="T1086" s="24"/>
      <c r="U1086" s="24"/>
      <c r="V1086" s="24"/>
      <c r="W1086" s="26"/>
      <c r="X1086" s="26"/>
      <c r="Y1086" s="26"/>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c r="AU1086" s="26"/>
      <c r="AV1086" s="26"/>
      <c r="AW1086" s="26"/>
      <c r="AX1086" s="26"/>
      <c r="AY1086" s="26"/>
      <c r="AZ1086" s="26"/>
      <c r="BA1086" s="26"/>
      <c r="BB1086" s="26"/>
      <c r="BC1086" s="26"/>
      <c r="BD1086" s="26"/>
      <c r="BE1086" s="26"/>
    </row>
    <row r="1087">
      <c r="A1087" s="24"/>
      <c r="B1087" s="25"/>
      <c r="C1087" s="27"/>
      <c r="D1087" s="26"/>
      <c r="E1087" s="24"/>
      <c r="F1087" s="26"/>
      <c r="G1087" s="26"/>
      <c r="H1087" s="24"/>
      <c r="I1087" s="24"/>
      <c r="J1087" s="24"/>
      <c r="K1087" s="24"/>
      <c r="L1087" s="24"/>
      <c r="M1087" s="24"/>
      <c r="N1087" s="24"/>
      <c r="O1087" s="24"/>
      <c r="P1087" s="24"/>
      <c r="Q1087" s="24"/>
      <c r="R1087" s="24"/>
      <c r="S1087" s="24"/>
      <c r="T1087" s="24"/>
      <c r="U1087" s="24"/>
      <c r="V1087" s="24"/>
      <c r="W1087" s="26"/>
      <c r="X1087" s="26"/>
      <c r="Y1087" s="26"/>
      <c r="Z1087" s="26"/>
      <c r="AA1087" s="26"/>
      <c r="AB1087" s="26"/>
      <c r="AC1087" s="26"/>
      <c r="AD1087" s="26"/>
      <c r="AE1087" s="26"/>
      <c r="AF1087" s="26"/>
      <c r="AG1087" s="26"/>
      <c r="AH1087" s="26"/>
      <c r="AI1087" s="26"/>
      <c r="AJ1087" s="26"/>
      <c r="AK1087" s="26"/>
      <c r="AL1087" s="26"/>
      <c r="AM1087" s="26"/>
      <c r="AN1087" s="26"/>
      <c r="AO1087" s="26"/>
      <c r="AP1087" s="26"/>
      <c r="AQ1087" s="26"/>
      <c r="AR1087" s="26"/>
      <c r="AS1087" s="26"/>
      <c r="AT1087" s="26"/>
      <c r="AU1087" s="26"/>
      <c r="AV1087" s="26"/>
      <c r="AW1087" s="26"/>
      <c r="AX1087" s="26"/>
      <c r="AY1087" s="26"/>
      <c r="AZ1087" s="26"/>
      <c r="BA1087" s="26"/>
      <c r="BB1087" s="26"/>
      <c r="BC1087" s="26"/>
      <c r="BD1087" s="26"/>
      <c r="BE1087" s="26"/>
    </row>
    <row r="1088">
      <c r="A1088" s="24"/>
      <c r="B1088" s="25"/>
      <c r="C1088" s="27"/>
      <c r="D1088" s="26"/>
      <c r="E1088" s="24"/>
      <c r="F1088" s="26"/>
      <c r="G1088" s="26"/>
      <c r="H1088" s="24"/>
      <c r="I1088" s="24"/>
      <c r="J1088" s="24"/>
      <c r="K1088" s="24"/>
      <c r="L1088" s="24"/>
      <c r="M1088" s="24"/>
      <c r="N1088" s="24"/>
      <c r="O1088" s="24"/>
      <c r="P1088" s="24"/>
      <c r="Q1088" s="24"/>
      <c r="R1088" s="24"/>
      <c r="S1088" s="24"/>
      <c r="T1088" s="24"/>
      <c r="U1088" s="24"/>
      <c r="V1088" s="24"/>
      <c r="W1088" s="26"/>
      <c r="X1088" s="26"/>
      <c r="Y1088" s="26"/>
      <c r="Z1088" s="26"/>
      <c r="AA1088" s="26"/>
      <c r="AB1088" s="26"/>
      <c r="AC1088" s="26"/>
      <c r="AD1088" s="26"/>
      <c r="AE1088" s="26"/>
      <c r="AF1088" s="26"/>
      <c r="AG1088" s="26"/>
      <c r="AH1088" s="26"/>
      <c r="AI1088" s="26"/>
      <c r="AJ1088" s="26"/>
      <c r="AK1088" s="26"/>
      <c r="AL1088" s="26"/>
      <c r="AM1088" s="26"/>
      <c r="AN1088" s="26"/>
      <c r="AO1088" s="26"/>
      <c r="AP1088" s="26"/>
      <c r="AQ1088" s="26"/>
      <c r="AR1088" s="26"/>
      <c r="AS1088" s="26"/>
      <c r="AT1088" s="26"/>
      <c r="AU1088" s="26"/>
      <c r="AV1088" s="26"/>
      <c r="AW1088" s="26"/>
      <c r="AX1088" s="26"/>
      <c r="AY1088" s="26"/>
      <c r="AZ1088" s="26"/>
      <c r="BA1088" s="26"/>
      <c r="BB1088" s="26"/>
      <c r="BC1088" s="26"/>
      <c r="BD1088" s="26"/>
      <c r="BE1088" s="26"/>
    </row>
    <row r="1089">
      <c r="A1089" s="24"/>
      <c r="B1089" s="25"/>
      <c r="C1089" s="27"/>
      <c r="D1089" s="26"/>
      <c r="E1089" s="24"/>
      <c r="F1089" s="26"/>
      <c r="G1089" s="26"/>
      <c r="H1089" s="24"/>
      <c r="I1089" s="24"/>
      <c r="J1089" s="24"/>
      <c r="K1089" s="24"/>
      <c r="L1089" s="24"/>
      <c r="M1089" s="24"/>
      <c r="N1089" s="24"/>
      <c r="O1089" s="24"/>
      <c r="P1089" s="24"/>
      <c r="Q1089" s="24"/>
      <c r="R1089" s="24"/>
      <c r="S1089" s="24"/>
      <c r="T1089" s="24"/>
      <c r="U1089" s="24"/>
      <c r="V1089" s="24"/>
      <c r="W1089" s="26"/>
      <c r="X1089" s="26"/>
      <c r="Y1089" s="26"/>
      <c r="Z1089" s="26"/>
      <c r="AA1089" s="26"/>
      <c r="AB1089" s="26"/>
      <c r="AC1089" s="26"/>
      <c r="AD1089" s="26"/>
      <c r="AE1089" s="26"/>
      <c r="AF1089" s="26"/>
      <c r="AG1089" s="26"/>
      <c r="AH1089" s="26"/>
      <c r="AI1089" s="26"/>
      <c r="AJ1089" s="26"/>
      <c r="AK1089" s="26"/>
      <c r="AL1089" s="26"/>
      <c r="AM1089" s="26"/>
      <c r="AN1089" s="26"/>
      <c r="AO1089" s="26"/>
      <c r="AP1089" s="26"/>
      <c r="AQ1089" s="26"/>
      <c r="AR1089" s="26"/>
      <c r="AS1089" s="26"/>
      <c r="AT1089" s="26"/>
      <c r="AU1089" s="26"/>
      <c r="AV1089" s="26"/>
      <c r="AW1089" s="26"/>
      <c r="AX1089" s="26"/>
      <c r="AY1089" s="26"/>
      <c r="AZ1089" s="26"/>
      <c r="BA1089" s="26"/>
      <c r="BB1089" s="26"/>
      <c r="BC1089" s="26"/>
      <c r="BD1089" s="26"/>
      <c r="BE1089" s="26"/>
    </row>
    <row r="1090">
      <c r="A1090" s="24"/>
      <c r="B1090" s="25"/>
      <c r="C1090" s="27"/>
      <c r="D1090" s="26"/>
      <c r="E1090" s="24"/>
      <c r="F1090" s="26"/>
      <c r="G1090" s="26"/>
      <c r="H1090" s="24"/>
      <c r="I1090" s="24"/>
      <c r="J1090" s="24"/>
      <c r="K1090" s="24"/>
      <c r="L1090" s="24"/>
      <c r="M1090" s="24"/>
      <c r="N1090" s="24"/>
      <c r="O1090" s="24"/>
      <c r="P1090" s="24"/>
      <c r="Q1090" s="24"/>
      <c r="R1090" s="24"/>
      <c r="S1090" s="24"/>
      <c r="T1090" s="24"/>
      <c r="U1090" s="24"/>
      <c r="V1090" s="24"/>
      <c r="W1090" s="26"/>
      <c r="X1090" s="26"/>
      <c r="Y1090" s="26"/>
      <c r="Z1090" s="26"/>
      <c r="AA1090" s="26"/>
      <c r="AB1090" s="26"/>
      <c r="AC1090" s="26"/>
      <c r="AD1090" s="26"/>
      <c r="AE1090" s="26"/>
      <c r="AF1090" s="26"/>
      <c r="AG1090" s="26"/>
      <c r="AH1090" s="26"/>
      <c r="AI1090" s="26"/>
      <c r="AJ1090" s="26"/>
      <c r="AK1090" s="26"/>
      <c r="AL1090" s="26"/>
      <c r="AM1090" s="26"/>
      <c r="AN1090" s="26"/>
      <c r="AO1090" s="26"/>
      <c r="AP1090" s="26"/>
      <c r="AQ1090" s="26"/>
      <c r="AR1090" s="26"/>
      <c r="AS1090" s="26"/>
      <c r="AT1090" s="26"/>
      <c r="AU1090" s="26"/>
      <c r="AV1090" s="26"/>
      <c r="AW1090" s="26"/>
      <c r="AX1090" s="26"/>
      <c r="AY1090" s="26"/>
      <c r="AZ1090" s="26"/>
      <c r="BA1090" s="26"/>
      <c r="BB1090" s="26"/>
      <c r="BC1090" s="26"/>
      <c r="BD1090" s="26"/>
      <c r="BE1090" s="26"/>
    </row>
    <row r="1091">
      <c r="A1091" s="24"/>
      <c r="B1091" s="25"/>
      <c r="C1091" s="27"/>
      <c r="D1091" s="26"/>
      <c r="E1091" s="24"/>
      <c r="F1091" s="26"/>
      <c r="G1091" s="26"/>
      <c r="H1091" s="24"/>
      <c r="I1091" s="24"/>
      <c r="J1091" s="24"/>
      <c r="K1091" s="24"/>
      <c r="L1091" s="24"/>
      <c r="M1091" s="24"/>
      <c r="N1091" s="24"/>
      <c r="O1091" s="24"/>
      <c r="P1091" s="24"/>
      <c r="Q1091" s="24"/>
      <c r="R1091" s="24"/>
      <c r="S1091" s="24"/>
      <c r="T1091" s="24"/>
      <c r="U1091" s="24"/>
      <c r="V1091" s="24"/>
      <c r="W1091" s="26"/>
      <c r="X1091" s="26"/>
      <c r="Y1091" s="26"/>
      <c r="Z1091" s="26"/>
      <c r="AA1091" s="26"/>
      <c r="AB1091" s="26"/>
      <c r="AC1091" s="26"/>
      <c r="AD1091" s="26"/>
      <c r="AE1091" s="26"/>
      <c r="AF1091" s="26"/>
      <c r="AG1091" s="26"/>
      <c r="AH1091" s="26"/>
      <c r="AI1091" s="26"/>
      <c r="AJ1091" s="26"/>
      <c r="AK1091" s="26"/>
      <c r="AL1091" s="26"/>
      <c r="AM1091" s="26"/>
      <c r="AN1091" s="26"/>
      <c r="AO1091" s="26"/>
      <c r="AP1091" s="26"/>
      <c r="AQ1091" s="26"/>
      <c r="AR1091" s="26"/>
      <c r="AS1091" s="26"/>
      <c r="AT1091" s="26"/>
      <c r="AU1091" s="26"/>
      <c r="AV1091" s="26"/>
      <c r="AW1091" s="26"/>
      <c r="AX1091" s="26"/>
      <c r="AY1091" s="26"/>
      <c r="AZ1091" s="26"/>
      <c r="BA1091" s="26"/>
      <c r="BB1091" s="26"/>
      <c r="BC1091" s="26"/>
      <c r="BD1091" s="26"/>
      <c r="BE1091" s="26"/>
    </row>
    <row r="1092">
      <c r="A1092" s="24"/>
      <c r="B1092" s="25"/>
      <c r="C1092" s="27"/>
      <c r="D1092" s="26"/>
      <c r="E1092" s="24"/>
      <c r="F1092" s="26"/>
      <c r="G1092" s="26"/>
      <c r="H1092" s="24"/>
      <c r="I1092" s="24"/>
      <c r="J1092" s="24"/>
      <c r="K1092" s="24"/>
      <c r="L1092" s="24"/>
      <c r="M1092" s="24"/>
      <c r="N1092" s="24"/>
      <c r="O1092" s="24"/>
      <c r="P1092" s="24"/>
      <c r="Q1092" s="24"/>
      <c r="R1092" s="24"/>
      <c r="S1092" s="24"/>
      <c r="T1092" s="24"/>
      <c r="U1092" s="24"/>
      <c r="V1092" s="24"/>
      <c r="W1092" s="26"/>
      <c r="X1092" s="26"/>
      <c r="Y1092" s="26"/>
      <c r="Z1092" s="26"/>
      <c r="AA1092" s="26"/>
      <c r="AB1092" s="26"/>
      <c r="AC1092" s="26"/>
      <c r="AD1092" s="26"/>
      <c r="AE1092" s="26"/>
      <c r="AF1092" s="26"/>
      <c r="AG1092" s="26"/>
      <c r="AH1092" s="26"/>
      <c r="AI1092" s="26"/>
      <c r="AJ1092" s="26"/>
      <c r="AK1092" s="26"/>
      <c r="AL1092" s="26"/>
      <c r="AM1092" s="26"/>
      <c r="AN1092" s="26"/>
      <c r="AO1092" s="26"/>
      <c r="AP1092" s="26"/>
      <c r="AQ1092" s="26"/>
      <c r="AR1092" s="26"/>
      <c r="AS1092" s="26"/>
      <c r="AT1092" s="26"/>
      <c r="AU1092" s="26"/>
      <c r="AV1092" s="26"/>
      <c r="AW1092" s="26"/>
      <c r="AX1092" s="26"/>
      <c r="AY1092" s="26"/>
      <c r="AZ1092" s="26"/>
      <c r="BA1092" s="26"/>
      <c r="BB1092" s="26"/>
      <c r="BC1092" s="26"/>
      <c r="BD1092" s="26"/>
      <c r="BE1092" s="26"/>
    </row>
    <row r="1093">
      <c r="A1093" s="24"/>
      <c r="B1093" s="25"/>
      <c r="C1093" s="27"/>
      <c r="D1093" s="26"/>
      <c r="E1093" s="24"/>
      <c r="F1093" s="26"/>
      <c r="G1093" s="26"/>
      <c r="H1093" s="24"/>
      <c r="I1093" s="24"/>
      <c r="J1093" s="24"/>
      <c r="K1093" s="24"/>
      <c r="L1093" s="24"/>
      <c r="M1093" s="24"/>
      <c r="N1093" s="24"/>
      <c r="O1093" s="24"/>
      <c r="P1093" s="24"/>
      <c r="Q1093" s="24"/>
      <c r="R1093" s="24"/>
      <c r="S1093" s="24"/>
      <c r="T1093" s="24"/>
      <c r="U1093" s="24"/>
      <c r="V1093" s="24"/>
      <c r="W1093" s="26"/>
      <c r="X1093" s="26"/>
      <c r="Y1093" s="26"/>
      <c r="Z1093" s="26"/>
      <c r="AA1093" s="26"/>
      <c r="AB1093" s="26"/>
      <c r="AC1093" s="26"/>
      <c r="AD1093" s="26"/>
      <c r="AE1093" s="26"/>
      <c r="AF1093" s="26"/>
      <c r="AG1093" s="26"/>
      <c r="AH1093" s="26"/>
      <c r="AI1093" s="26"/>
      <c r="AJ1093" s="26"/>
      <c r="AK1093" s="26"/>
      <c r="AL1093" s="26"/>
      <c r="AM1093" s="26"/>
      <c r="AN1093" s="26"/>
      <c r="AO1093" s="26"/>
      <c r="AP1093" s="26"/>
      <c r="AQ1093" s="26"/>
      <c r="AR1093" s="26"/>
      <c r="AS1093" s="26"/>
      <c r="AT1093" s="26"/>
      <c r="AU1093" s="26"/>
      <c r="AV1093" s="26"/>
      <c r="AW1093" s="26"/>
      <c r="AX1093" s="26"/>
      <c r="AY1093" s="26"/>
      <c r="AZ1093" s="26"/>
      <c r="BA1093" s="26"/>
      <c r="BB1093" s="26"/>
      <c r="BC1093" s="26"/>
      <c r="BD1093" s="26"/>
      <c r="BE1093" s="26"/>
    </row>
    <row r="1094">
      <c r="A1094" s="24"/>
      <c r="B1094" s="25"/>
      <c r="C1094" s="27"/>
      <c r="D1094" s="26"/>
      <c r="E1094" s="24"/>
      <c r="F1094" s="26"/>
      <c r="G1094" s="26"/>
      <c r="H1094" s="24"/>
      <c r="I1094" s="24"/>
      <c r="J1094" s="24"/>
      <c r="K1094" s="24"/>
      <c r="L1094" s="24"/>
      <c r="M1094" s="24"/>
      <c r="N1094" s="24"/>
      <c r="O1094" s="24"/>
      <c r="P1094" s="24"/>
      <c r="Q1094" s="24"/>
      <c r="R1094" s="24"/>
      <c r="S1094" s="24"/>
      <c r="T1094" s="24"/>
      <c r="U1094" s="24"/>
      <c r="V1094" s="24"/>
      <c r="W1094" s="26"/>
      <c r="X1094" s="26"/>
      <c r="Y1094" s="26"/>
      <c r="Z1094" s="26"/>
      <c r="AA1094" s="26"/>
      <c r="AB1094" s="26"/>
      <c r="AC1094" s="26"/>
      <c r="AD1094" s="26"/>
      <c r="AE1094" s="26"/>
      <c r="AF1094" s="26"/>
      <c r="AG1094" s="26"/>
      <c r="AH1094" s="26"/>
      <c r="AI1094" s="26"/>
      <c r="AJ1094" s="26"/>
      <c r="AK1094" s="26"/>
      <c r="AL1094" s="26"/>
      <c r="AM1094" s="26"/>
      <c r="AN1094" s="26"/>
      <c r="AO1094" s="26"/>
      <c r="AP1094" s="26"/>
      <c r="AQ1094" s="26"/>
      <c r="AR1094" s="26"/>
      <c r="AS1094" s="26"/>
      <c r="AT1094" s="26"/>
      <c r="AU1094" s="26"/>
      <c r="AV1094" s="26"/>
      <c r="AW1094" s="26"/>
      <c r="AX1094" s="26"/>
      <c r="AY1094" s="26"/>
      <c r="AZ1094" s="26"/>
      <c r="BA1094" s="26"/>
      <c r="BB1094" s="26"/>
      <c r="BC1094" s="26"/>
      <c r="BD1094" s="26"/>
      <c r="BE1094" s="26"/>
    </row>
    <row r="1095">
      <c r="A1095" s="24"/>
      <c r="B1095" s="25"/>
      <c r="C1095" s="27"/>
      <c r="D1095" s="26"/>
      <c r="E1095" s="24"/>
      <c r="F1095" s="26"/>
      <c r="G1095" s="26"/>
      <c r="H1095" s="24"/>
      <c r="I1095" s="24"/>
      <c r="J1095" s="24"/>
      <c r="K1095" s="24"/>
      <c r="L1095" s="24"/>
      <c r="M1095" s="24"/>
      <c r="N1095" s="24"/>
      <c r="O1095" s="24"/>
      <c r="P1095" s="24"/>
      <c r="Q1095" s="24"/>
      <c r="R1095" s="24"/>
      <c r="S1095" s="24"/>
      <c r="T1095" s="24"/>
      <c r="U1095" s="24"/>
      <c r="V1095" s="24"/>
      <c r="W1095" s="26"/>
      <c r="X1095" s="26"/>
      <c r="Y1095" s="26"/>
      <c r="Z1095" s="26"/>
      <c r="AA1095" s="26"/>
      <c r="AB1095" s="26"/>
      <c r="AC1095" s="26"/>
      <c r="AD1095" s="26"/>
      <c r="AE1095" s="26"/>
      <c r="AF1095" s="26"/>
      <c r="AG1095" s="26"/>
      <c r="AH1095" s="26"/>
      <c r="AI1095" s="26"/>
      <c r="AJ1095" s="26"/>
      <c r="AK1095" s="26"/>
      <c r="AL1095" s="26"/>
      <c r="AM1095" s="26"/>
      <c r="AN1095" s="26"/>
      <c r="AO1095" s="26"/>
      <c r="AP1095" s="26"/>
      <c r="AQ1095" s="26"/>
      <c r="AR1095" s="26"/>
      <c r="AS1095" s="26"/>
      <c r="AT1095" s="26"/>
      <c r="AU1095" s="26"/>
      <c r="AV1095" s="26"/>
      <c r="AW1095" s="26"/>
      <c r="AX1095" s="26"/>
      <c r="AY1095" s="26"/>
      <c r="AZ1095" s="26"/>
      <c r="BA1095" s="26"/>
      <c r="BB1095" s="26"/>
      <c r="BC1095" s="26"/>
      <c r="BD1095" s="26"/>
      <c r="BE1095" s="26"/>
    </row>
    <row r="1096">
      <c r="A1096" s="24"/>
      <c r="B1096" s="25"/>
      <c r="C1096" s="27"/>
      <c r="D1096" s="26"/>
      <c r="E1096" s="24"/>
      <c r="F1096" s="26"/>
      <c r="G1096" s="26"/>
      <c r="H1096" s="24"/>
      <c r="I1096" s="24"/>
      <c r="J1096" s="24"/>
      <c r="K1096" s="24"/>
      <c r="L1096" s="24"/>
      <c r="M1096" s="24"/>
      <c r="N1096" s="24"/>
      <c r="O1096" s="24"/>
      <c r="P1096" s="24"/>
      <c r="Q1096" s="24"/>
      <c r="R1096" s="24"/>
      <c r="S1096" s="24"/>
      <c r="T1096" s="24"/>
      <c r="U1096" s="24"/>
      <c r="V1096" s="24"/>
      <c r="W1096" s="26"/>
      <c r="X1096" s="26"/>
      <c r="Y1096" s="26"/>
      <c r="Z1096" s="26"/>
      <c r="AA1096" s="26"/>
      <c r="AB1096" s="26"/>
      <c r="AC1096" s="26"/>
      <c r="AD1096" s="26"/>
      <c r="AE1096" s="26"/>
      <c r="AF1096" s="26"/>
      <c r="AG1096" s="26"/>
      <c r="AH1096" s="26"/>
      <c r="AI1096" s="26"/>
      <c r="AJ1096" s="26"/>
      <c r="AK1096" s="26"/>
      <c r="AL1096" s="26"/>
      <c r="AM1096" s="26"/>
      <c r="AN1096" s="26"/>
      <c r="AO1096" s="26"/>
      <c r="AP1096" s="26"/>
      <c r="AQ1096" s="26"/>
      <c r="AR1096" s="26"/>
      <c r="AS1096" s="26"/>
      <c r="AT1096" s="26"/>
      <c r="AU1096" s="26"/>
      <c r="AV1096" s="26"/>
      <c r="AW1096" s="26"/>
      <c r="AX1096" s="26"/>
      <c r="AY1096" s="26"/>
      <c r="AZ1096" s="26"/>
      <c r="BA1096" s="26"/>
      <c r="BB1096" s="26"/>
      <c r="BC1096" s="26"/>
      <c r="BD1096" s="26"/>
      <c r="BE1096" s="26"/>
    </row>
    <row r="1097">
      <c r="A1097" s="24"/>
      <c r="B1097" s="25"/>
      <c r="C1097" s="27"/>
      <c r="D1097" s="26"/>
      <c r="E1097" s="24"/>
      <c r="F1097" s="26"/>
      <c r="G1097" s="26"/>
      <c r="H1097" s="24"/>
      <c r="I1097" s="24"/>
      <c r="J1097" s="24"/>
      <c r="K1097" s="24"/>
      <c r="L1097" s="24"/>
      <c r="M1097" s="24"/>
      <c r="N1097" s="24"/>
      <c r="O1097" s="24"/>
      <c r="P1097" s="24"/>
      <c r="Q1097" s="24"/>
      <c r="R1097" s="24"/>
      <c r="S1097" s="24"/>
      <c r="T1097" s="24"/>
      <c r="U1097" s="24"/>
      <c r="V1097" s="24"/>
      <c r="W1097" s="26"/>
      <c r="X1097" s="26"/>
      <c r="Y1097" s="26"/>
      <c r="Z1097" s="26"/>
      <c r="AA1097" s="26"/>
      <c r="AB1097" s="26"/>
      <c r="AC1097" s="26"/>
      <c r="AD1097" s="26"/>
      <c r="AE1097" s="26"/>
      <c r="AF1097" s="26"/>
      <c r="AG1097" s="26"/>
      <c r="AH1097" s="26"/>
      <c r="AI1097" s="26"/>
      <c r="AJ1097" s="26"/>
      <c r="AK1097" s="26"/>
      <c r="AL1097" s="26"/>
      <c r="AM1097" s="26"/>
      <c r="AN1097" s="26"/>
      <c r="AO1097" s="26"/>
      <c r="AP1097" s="26"/>
      <c r="AQ1097" s="26"/>
      <c r="AR1097" s="26"/>
      <c r="AS1097" s="26"/>
      <c r="AT1097" s="26"/>
      <c r="AU1097" s="26"/>
      <c r="AV1097" s="26"/>
      <c r="AW1097" s="26"/>
      <c r="AX1097" s="26"/>
      <c r="AY1097" s="26"/>
      <c r="AZ1097" s="26"/>
      <c r="BA1097" s="26"/>
      <c r="BB1097" s="26"/>
      <c r="BC1097" s="26"/>
      <c r="BD1097" s="26"/>
      <c r="BE1097" s="26"/>
    </row>
    <row r="1098">
      <c r="A1098" s="24"/>
      <c r="B1098" s="25"/>
      <c r="C1098" s="27"/>
      <c r="D1098" s="26"/>
      <c r="E1098" s="24"/>
      <c r="F1098" s="26"/>
      <c r="G1098" s="26"/>
      <c r="H1098" s="24"/>
      <c r="I1098" s="24"/>
      <c r="J1098" s="24"/>
      <c r="K1098" s="24"/>
      <c r="L1098" s="24"/>
      <c r="M1098" s="24"/>
      <c r="N1098" s="24"/>
      <c r="O1098" s="24"/>
      <c r="P1098" s="24"/>
      <c r="Q1098" s="24"/>
      <c r="R1098" s="24"/>
      <c r="S1098" s="24"/>
      <c r="T1098" s="24"/>
      <c r="U1098" s="24"/>
      <c r="V1098" s="24"/>
      <c r="W1098" s="26"/>
      <c r="X1098" s="26"/>
      <c r="Y1098" s="26"/>
      <c r="Z1098" s="26"/>
      <c r="AA1098" s="26"/>
      <c r="AB1098" s="26"/>
      <c r="AC1098" s="26"/>
      <c r="AD1098" s="26"/>
      <c r="AE1098" s="26"/>
      <c r="AF1098" s="26"/>
      <c r="AG1098" s="26"/>
      <c r="AH1098" s="26"/>
      <c r="AI1098" s="26"/>
      <c r="AJ1098" s="26"/>
      <c r="AK1098" s="26"/>
      <c r="AL1098" s="26"/>
      <c r="AM1098" s="26"/>
      <c r="AN1098" s="26"/>
      <c r="AO1098" s="26"/>
      <c r="AP1098" s="26"/>
      <c r="AQ1098" s="26"/>
      <c r="AR1098" s="26"/>
      <c r="AS1098" s="26"/>
      <c r="AT1098" s="26"/>
      <c r="AU1098" s="26"/>
      <c r="AV1098" s="26"/>
      <c r="AW1098" s="26"/>
      <c r="AX1098" s="26"/>
      <c r="AY1098" s="26"/>
      <c r="AZ1098" s="26"/>
      <c r="BA1098" s="26"/>
      <c r="BB1098" s="26"/>
      <c r="BC1098" s="26"/>
      <c r="BD1098" s="26"/>
      <c r="BE1098" s="26"/>
    </row>
    <row r="1099">
      <c r="A1099" s="24"/>
      <c r="B1099" s="25"/>
      <c r="C1099" s="27"/>
      <c r="D1099" s="26"/>
      <c r="E1099" s="24"/>
      <c r="F1099" s="26"/>
      <c r="G1099" s="26"/>
      <c r="H1099" s="24"/>
      <c r="I1099" s="24"/>
      <c r="J1099" s="24"/>
      <c r="K1099" s="24"/>
      <c r="L1099" s="24"/>
      <c r="M1099" s="24"/>
      <c r="N1099" s="24"/>
      <c r="O1099" s="24"/>
      <c r="P1099" s="24"/>
      <c r="Q1099" s="24"/>
      <c r="R1099" s="24"/>
      <c r="S1099" s="24"/>
      <c r="T1099" s="24"/>
      <c r="U1099" s="24"/>
      <c r="V1099" s="24"/>
      <c r="W1099" s="26"/>
      <c r="X1099" s="26"/>
      <c r="Y1099" s="26"/>
      <c r="Z1099" s="26"/>
      <c r="AA1099" s="26"/>
      <c r="AB1099" s="26"/>
      <c r="AC1099" s="26"/>
      <c r="AD1099" s="26"/>
      <c r="AE1099" s="26"/>
      <c r="AF1099" s="26"/>
      <c r="AG1099" s="26"/>
      <c r="AH1099" s="26"/>
      <c r="AI1099" s="26"/>
      <c r="AJ1099" s="26"/>
      <c r="AK1099" s="26"/>
      <c r="AL1099" s="26"/>
      <c r="AM1099" s="26"/>
      <c r="AN1099" s="26"/>
      <c r="AO1099" s="26"/>
      <c r="AP1099" s="26"/>
      <c r="AQ1099" s="26"/>
      <c r="AR1099" s="26"/>
      <c r="AS1099" s="26"/>
      <c r="AT1099" s="26"/>
      <c r="AU1099" s="26"/>
      <c r="AV1099" s="26"/>
      <c r="AW1099" s="26"/>
      <c r="AX1099" s="26"/>
      <c r="AY1099" s="26"/>
      <c r="AZ1099" s="26"/>
      <c r="BA1099" s="26"/>
      <c r="BB1099" s="26"/>
      <c r="BC1099" s="26"/>
      <c r="BD1099" s="26"/>
      <c r="BE1099" s="26"/>
    </row>
    <row r="1100">
      <c r="A1100" s="24"/>
      <c r="B1100" s="25"/>
      <c r="C1100" s="27"/>
      <c r="D1100" s="26"/>
      <c r="E1100" s="24"/>
      <c r="F1100" s="26"/>
      <c r="G1100" s="26"/>
      <c r="H1100" s="24"/>
      <c r="I1100" s="24"/>
      <c r="J1100" s="24"/>
      <c r="K1100" s="24"/>
      <c r="L1100" s="24"/>
      <c r="M1100" s="24"/>
      <c r="N1100" s="24"/>
      <c r="O1100" s="24"/>
      <c r="P1100" s="24"/>
      <c r="Q1100" s="24"/>
      <c r="R1100" s="24"/>
      <c r="S1100" s="24"/>
      <c r="T1100" s="24"/>
      <c r="U1100" s="24"/>
      <c r="V1100" s="24"/>
      <c r="W1100" s="26"/>
      <c r="X1100" s="26"/>
      <c r="Y1100" s="26"/>
      <c r="Z1100" s="26"/>
      <c r="AA1100" s="26"/>
      <c r="AB1100" s="26"/>
      <c r="AC1100" s="26"/>
      <c r="AD1100" s="26"/>
      <c r="AE1100" s="26"/>
      <c r="AF1100" s="26"/>
      <c r="AG1100" s="26"/>
      <c r="AH1100" s="26"/>
      <c r="AI1100" s="26"/>
      <c r="AJ1100" s="26"/>
      <c r="AK1100" s="26"/>
      <c r="AL1100" s="26"/>
      <c r="AM1100" s="26"/>
      <c r="AN1100" s="26"/>
      <c r="AO1100" s="26"/>
      <c r="AP1100" s="26"/>
      <c r="AQ1100" s="26"/>
      <c r="AR1100" s="26"/>
      <c r="AS1100" s="26"/>
      <c r="AT1100" s="26"/>
      <c r="AU1100" s="26"/>
      <c r="AV1100" s="26"/>
      <c r="AW1100" s="26"/>
      <c r="AX1100" s="26"/>
      <c r="AY1100" s="26"/>
      <c r="AZ1100" s="26"/>
      <c r="BA1100" s="26"/>
      <c r="BB1100" s="26"/>
      <c r="BC1100" s="26"/>
      <c r="BD1100" s="26"/>
      <c r="BE1100" s="26"/>
    </row>
    <row r="1101">
      <c r="A1101" s="24"/>
      <c r="B1101" s="25"/>
      <c r="C1101" s="27"/>
      <c r="D1101" s="26"/>
      <c r="E1101" s="24"/>
      <c r="F1101" s="26"/>
      <c r="G1101" s="26"/>
      <c r="H1101" s="24"/>
      <c r="I1101" s="24"/>
      <c r="J1101" s="24"/>
      <c r="K1101" s="24"/>
      <c r="L1101" s="24"/>
      <c r="M1101" s="24"/>
      <c r="N1101" s="24"/>
      <c r="O1101" s="24"/>
      <c r="P1101" s="24"/>
      <c r="Q1101" s="24"/>
      <c r="R1101" s="24"/>
      <c r="S1101" s="24"/>
      <c r="T1101" s="24"/>
      <c r="U1101" s="24"/>
      <c r="V1101" s="24"/>
      <c r="W1101" s="26"/>
      <c r="X1101" s="26"/>
      <c r="Y1101" s="26"/>
      <c r="Z1101" s="26"/>
      <c r="AA1101" s="26"/>
      <c r="AB1101" s="26"/>
      <c r="AC1101" s="26"/>
      <c r="AD1101" s="26"/>
      <c r="AE1101" s="26"/>
      <c r="AF1101" s="26"/>
      <c r="AG1101" s="26"/>
      <c r="AH1101" s="26"/>
      <c r="AI1101" s="26"/>
      <c r="AJ1101" s="26"/>
      <c r="AK1101" s="26"/>
      <c r="AL1101" s="26"/>
      <c r="AM1101" s="26"/>
      <c r="AN1101" s="26"/>
      <c r="AO1101" s="26"/>
      <c r="AP1101" s="26"/>
      <c r="AQ1101" s="26"/>
      <c r="AR1101" s="26"/>
      <c r="AS1101" s="26"/>
      <c r="AT1101" s="26"/>
      <c r="AU1101" s="26"/>
      <c r="AV1101" s="26"/>
      <c r="AW1101" s="26"/>
      <c r="AX1101" s="26"/>
      <c r="AY1101" s="26"/>
      <c r="AZ1101" s="26"/>
      <c r="BA1101" s="26"/>
      <c r="BB1101" s="26"/>
      <c r="BC1101" s="26"/>
      <c r="BD1101" s="26"/>
      <c r="BE1101" s="26"/>
    </row>
    <row r="1102">
      <c r="A1102" s="24"/>
      <c r="B1102" s="25"/>
      <c r="C1102" s="27"/>
      <c r="D1102" s="26"/>
      <c r="E1102" s="24"/>
      <c r="F1102" s="26"/>
      <c r="G1102" s="26"/>
      <c r="H1102" s="24"/>
      <c r="I1102" s="24"/>
      <c r="J1102" s="24"/>
      <c r="K1102" s="24"/>
      <c r="L1102" s="24"/>
      <c r="M1102" s="24"/>
      <c r="N1102" s="24"/>
      <c r="O1102" s="24"/>
      <c r="P1102" s="24"/>
      <c r="Q1102" s="24"/>
      <c r="R1102" s="24"/>
      <c r="S1102" s="24"/>
      <c r="T1102" s="24"/>
      <c r="U1102" s="24"/>
      <c r="V1102" s="24"/>
      <c r="W1102" s="26"/>
      <c r="X1102" s="26"/>
      <c r="Y1102" s="26"/>
      <c r="Z1102" s="26"/>
      <c r="AA1102" s="26"/>
      <c r="AB1102" s="26"/>
      <c r="AC1102" s="26"/>
      <c r="AD1102" s="26"/>
      <c r="AE1102" s="26"/>
      <c r="AF1102" s="26"/>
      <c r="AG1102" s="26"/>
      <c r="AH1102" s="26"/>
      <c r="AI1102" s="26"/>
      <c r="AJ1102" s="26"/>
      <c r="AK1102" s="26"/>
      <c r="AL1102" s="26"/>
      <c r="AM1102" s="26"/>
      <c r="AN1102" s="26"/>
      <c r="AO1102" s="26"/>
      <c r="AP1102" s="26"/>
      <c r="AQ1102" s="26"/>
      <c r="AR1102" s="26"/>
      <c r="AS1102" s="26"/>
      <c r="AT1102" s="26"/>
      <c r="AU1102" s="26"/>
      <c r="AV1102" s="26"/>
      <c r="AW1102" s="26"/>
      <c r="AX1102" s="26"/>
      <c r="AY1102" s="26"/>
      <c r="AZ1102" s="26"/>
      <c r="BA1102" s="26"/>
      <c r="BB1102" s="26"/>
      <c r="BC1102" s="26"/>
      <c r="BD1102" s="26"/>
      <c r="BE1102" s="26"/>
    </row>
    <row r="1103">
      <c r="A1103" s="24"/>
      <c r="B1103" s="25"/>
      <c r="C1103" s="27"/>
      <c r="D1103" s="26"/>
      <c r="E1103" s="24"/>
      <c r="F1103" s="26"/>
      <c r="G1103" s="26"/>
      <c r="H1103" s="24"/>
      <c r="I1103" s="24"/>
      <c r="J1103" s="24"/>
      <c r="K1103" s="24"/>
      <c r="L1103" s="24"/>
      <c r="M1103" s="24"/>
      <c r="N1103" s="24"/>
      <c r="O1103" s="24"/>
      <c r="P1103" s="24"/>
      <c r="Q1103" s="24"/>
      <c r="R1103" s="24"/>
      <c r="S1103" s="24"/>
      <c r="T1103" s="24"/>
      <c r="U1103" s="24"/>
      <c r="V1103" s="24"/>
      <c r="W1103" s="26"/>
      <c r="X1103" s="26"/>
      <c r="Y1103" s="26"/>
      <c r="Z1103" s="26"/>
      <c r="AA1103" s="26"/>
      <c r="AB1103" s="26"/>
      <c r="AC1103" s="26"/>
      <c r="AD1103" s="26"/>
      <c r="AE1103" s="26"/>
      <c r="AF1103" s="26"/>
      <c r="AG1103" s="26"/>
      <c r="AH1103" s="26"/>
      <c r="AI1103" s="26"/>
      <c r="AJ1103" s="26"/>
      <c r="AK1103" s="26"/>
      <c r="AL1103" s="26"/>
      <c r="AM1103" s="26"/>
      <c r="AN1103" s="26"/>
      <c r="AO1103" s="26"/>
      <c r="AP1103" s="26"/>
      <c r="AQ1103" s="26"/>
      <c r="AR1103" s="26"/>
      <c r="AS1103" s="26"/>
      <c r="AT1103" s="26"/>
      <c r="AU1103" s="26"/>
      <c r="AV1103" s="26"/>
      <c r="AW1103" s="26"/>
      <c r="AX1103" s="26"/>
      <c r="AY1103" s="26"/>
      <c r="AZ1103" s="26"/>
      <c r="BA1103" s="26"/>
      <c r="BB1103" s="26"/>
      <c r="BC1103" s="26"/>
      <c r="BD1103" s="26"/>
      <c r="BE1103" s="26"/>
    </row>
    <row r="1104">
      <c r="A1104" s="24"/>
      <c r="B1104" s="25"/>
      <c r="C1104" s="27"/>
      <c r="D1104" s="26"/>
      <c r="E1104" s="24"/>
      <c r="F1104" s="26"/>
      <c r="G1104" s="26"/>
      <c r="H1104" s="24"/>
      <c r="I1104" s="24"/>
      <c r="J1104" s="24"/>
      <c r="K1104" s="24"/>
      <c r="L1104" s="24"/>
      <c r="M1104" s="24"/>
      <c r="N1104" s="24"/>
      <c r="O1104" s="24"/>
      <c r="P1104" s="24"/>
      <c r="Q1104" s="24"/>
      <c r="R1104" s="24"/>
      <c r="S1104" s="24"/>
      <c r="T1104" s="24"/>
      <c r="U1104" s="24"/>
      <c r="V1104" s="24"/>
      <c r="W1104" s="26"/>
      <c r="X1104" s="26"/>
      <c r="Y1104" s="26"/>
      <c r="Z1104" s="26"/>
      <c r="AA1104" s="26"/>
      <c r="AB1104" s="26"/>
      <c r="AC1104" s="26"/>
      <c r="AD1104" s="26"/>
      <c r="AE1104" s="26"/>
      <c r="AF1104" s="26"/>
      <c r="AG1104" s="26"/>
      <c r="AH1104" s="26"/>
      <c r="AI1104" s="26"/>
      <c r="AJ1104" s="26"/>
      <c r="AK1104" s="26"/>
      <c r="AL1104" s="26"/>
      <c r="AM1104" s="26"/>
      <c r="AN1104" s="26"/>
      <c r="AO1104" s="26"/>
      <c r="AP1104" s="26"/>
      <c r="AQ1104" s="26"/>
      <c r="AR1104" s="26"/>
      <c r="AS1104" s="26"/>
      <c r="AT1104" s="26"/>
      <c r="AU1104" s="26"/>
      <c r="AV1104" s="26"/>
      <c r="AW1104" s="26"/>
      <c r="AX1104" s="26"/>
      <c r="AY1104" s="26"/>
      <c r="AZ1104" s="26"/>
      <c r="BA1104" s="26"/>
      <c r="BB1104" s="26"/>
      <c r="BC1104" s="26"/>
      <c r="BD1104" s="26"/>
      <c r="BE1104" s="26"/>
    </row>
    <row r="1105">
      <c r="A1105" s="24"/>
      <c r="B1105" s="25"/>
      <c r="C1105" s="27"/>
      <c r="D1105" s="26"/>
      <c r="E1105" s="24"/>
      <c r="F1105" s="26"/>
      <c r="G1105" s="26"/>
      <c r="H1105" s="24"/>
      <c r="I1105" s="24"/>
      <c r="J1105" s="24"/>
      <c r="K1105" s="24"/>
      <c r="L1105" s="24"/>
      <c r="M1105" s="24"/>
      <c r="N1105" s="24"/>
      <c r="O1105" s="24"/>
      <c r="P1105" s="24"/>
      <c r="Q1105" s="24"/>
      <c r="R1105" s="24"/>
      <c r="S1105" s="24"/>
      <c r="T1105" s="24"/>
      <c r="U1105" s="24"/>
      <c r="V1105" s="24"/>
      <c r="W1105" s="26"/>
      <c r="X1105" s="26"/>
      <c r="Y1105" s="26"/>
      <c r="Z1105" s="26"/>
      <c r="AA1105" s="26"/>
      <c r="AB1105" s="26"/>
      <c r="AC1105" s="26"/>
      <c r="AD1105" s="26"/>
      <c r="AE1105" s="26"/>
      <c r="AF1105" s="26"/>
      <c r="AG1105" s="26"/>
      <c r="AH1105" s="26"/>
      <c r="AI1105" s="26"/>
      <c r="AJ1105" s="26"/>
      <c r="AK1105" s="26"/>
      <c r="AL1105" s="26"/>
      <c r="AM1105" s="26"/>
      <c r="AN1105" s="26"/>
      <c r="AO1105" s="26"/>
      <c r="AP1105" s="26"/>
      <c r="AQ1105" s="26"/>
      <c r="AR1105" s="26"/>
      <c r="AS1105" s="26"/>
      <c r="AT1105" s="26"/>
      <c r="AU1105" s="26"/>
      <c r="AV1105" s="26"/>
      <c r="AW1105" s="26"/>
      <c r="AX1105" s="26"/>
      <c r="AY1105" s="26"/>
      <c r="AZ1105" s="26"/>
      <c r="BA1105" s="26"/>
      <c r="BB1105" s="26"/>
      <c r="BC1105" s="26"/>
      <c r="BD1105" s="26"/>
      <c r="BE1105" s="26"/>
    </row>
    <row r="1106">
      <c r="A1106" s="24"/>
      <c r="B1106" s="25"/>
      <c r="C1106" s="27"/>
      <c r="D1106" s="26"/>
      <c r="E1106" s="24"/>
      <c r="F1106" s="26"/>
      <c r="G1106" s="26"/>
      <c r="H1106" s="24"/>
      <c r="I1106" s="24"/>
      <c r="J1106" s="24"/>
      <c r="K1106" s="24"/>
      <c r="L1106" s="24"/>
      <c r="M1106" s="24"/>
      <c r="N1106" s="24"/>
      <c r="O1106" s="24"/>
      <c r="P1106" s="24"/>
      <c r="Q1106" s="24"/>
      <c r="R1106" s="24"/>
      <c r="S1106" s="24"/>
      <c r="T1106" s="24"/>
      <c r="U1106" s="24"/>
      <c r="V1106" s="24"/>
      <c r="W1106" s="26"/>
      <c r="X1106" s="26"/>
      <c r="Y1106" s="26"/>
      <c r="Z1106" s="26"/>
      <c r="AA1106" s="26"/>
      <c r="AB1106" s="26"/>
      <c r="AC1106" s="26"/>
      <c r="AD1106" s="26"/>
      <c r="AE1106" s="26"/>
      <c r="AF1106" s="26"/>
      <c r="AG1106" s="26"/>
      <c r="AH1106" s="26"/>
      <c r="AI1106" s="26"/>
      <c r="AJ1106" s="26"/>
      <c r="AK1106" s="26"/>
      <c r="AL1106" s="26"/>
      <c r="AM1106" s="26"/>
      <c r="AN1106" s="26"/>
      <c r="AO1106" s="26"/>
      <c r="AP1106" s="26"/>
      <c r="AQ1106" s="26"/>
      <c r="AR1106" s="26"/>
      <c r="AS1106" s="26"/>
      <c r="AT1106" s="26"/>
      <c r="AU1106" s="26"/>
      <c r="AV1106" s="26"/>
      <c r="AW1106" s="26"/>
      <c r="AX1106" s="26"/>
      <c r="AY1106" s="26"/>
      <c r="AZ1106" s="26"/>
      <c r="BA1106" s="26"/>
      <c r="BB1106" s="26"/>
      <c r="BC1106" s="26"/>
      <c r="BD1106" s="26"/>
      <c r="BE1106" s="26"/>
    </row>
    <row r="1107">
      <c r="A1107" s="24"/>
      <c r="B1107" s="25"/>
      <c r="C1107" s="27"/>
      <c r="D1107" s="26"/>
      <c r="E1107" s="24"/>
      <c r="F1107" s="26"/>
      <c r="G1107" s="26"/>
      <c r="H1107" s="24"/>
      <c r="I1107" s="24"/>
      <c r="J1107" s="24"/>
      <c r="K1107" s="24"/>
      <c r="L1107" s="24"/>
      <c r="M1107" s="24"/>
      <c r="N1107" s="24"/>
      <c r="O1107" s="24"/>
      <c r="P1107" s="24"/>
      <c r="Q1107" s="24"/>
      <c r="R1107" s="24"/>
      <c r="S1107" s="24"/>
      <c r="T1107" s="24"/>
      <c r="U1107" s="24"/>
      <c r="V1107" s="24"/>
      <c r="W1107" s="26"/>
      <c r="X1107" s="26"/>
      <c r="Y1107" s="26"/>
      <c r="Z1107" s="26"/>
      <c r="AA1107" s="26"/>
      <c r="AB1107" s="26"/>
      <c r="AC1107" s="26"/>
      <c r="AD1107" s="26"/>
      <c r="AE1107" s="26"/>
      <c r="AF1107" s="26"/>
      <c r="AG1107" s="26"/>
      <c r="AH1107" s="26"/>
      <c r="AI1107" s="26"/>
      <c r="AJ1107" s="26"/>
      <c r="AK1107" s="26"/>
      <c r="AL1107" s="26"/>
      <c r="AM1107" s="26"/>
      <c r="AN1107" s="26"/>
      <c r="AO1107" s="26"/>
      <c r="AP1107" s="26"/>
      <c r="AQ1107" s="26"/>
      <c r="AR1107" s="26"/>
      <c r="AS1107" s="26"/>
      <c r="AT1107" s="26"/>
      <c r="AU1107" s="26"/>
      <c r="AV1107" s="26"/>
      <c r="AW1107" s="26"/>
      <c r="AX1107" s="26"/>
      <c r="AY1107" s="26"/>
      <c r="AZ1107" s="26"/>
      <c r="BA1107" s="26"/>
      <c r="BB1107" s="26"/>
      <c r="BC1107" s="26"/>
      <c r="BD1107" s="26"/>
      <c r="BE1107" s="26"/>
    </row>
    <row r="1108">
      <c r="A1108" s="24"/>
      <c r="B1108" s="25"/>
      <c r="C1108" s="27"/>
      <c r="D1108" s="26"/>
      <c r="E1108" s="24"/>
      <c r="F1108" s="26"/>
      <c r="G1108" s="26"/>
      <c r="H1108" s="24"/>
      <c r="I1108" s="24"/>
      <c r="J1108" s="24"/>
      <c r="K1108" s="24"/>
      <c r="L1108" s="24"/>
      <c r="M1108" s="24"/>
      <c r="N1108" s="24"/>
      <c r="O1108" s="24"/>
      <c r="P1108" s="24"/>
      <c r="Q1108" s="24"/>
      <c r="R1108" s="24"/>
      <c r="S1108" s="24"/>
      <c r="T1108" s="24"/>
      <c r="U1108" s="24"/>
      <c r="V1108" s="24"/>
      <c r="W1108" s="26"/>
      <c r="X1108" s="26"/>
      <c r="Y1108" s="26"/>
      <c r="Z1108" s="26"/>
      <c r="AA1108" s="26"/>
      <c r="AB1108" s="26"/>
      <c r="AC1108" s="26"/>
      <c r="AD1108" s="26"/>
      <c r="AE1108" s="26"/>
      <c r="AF1108" s="26"/>
      <c r="AG1108" s="26"/>
      <c r="AH1108" s="26"/>
      <c r="AI1108" s="26"/>
      <c r="AJ1108" s="26"/>
      <c r="AK1108" s="26"/>
      <c r="AL1108" s="26"/>
      <c r="AM1108" s="26"/>
      <c r="AN1108" s="26"/>
      <c r="AO1108" s="26"/>
      <c r="AP1108" s="26"/>
      <c r="AQ1108" s="26"/>
      <c r="AR1108" s="26"/>
      <c r="AS1108" s="26"/>
      <c r="AT1108" s="26"/>
      <c r="AU1108" s="26"/>
      <c r="AV1108" s="26"/>
      <c r="AW1108" s="26"/>
      <c r="AX1108" s="26"/>
      <c r="AY1108" s="26"/>
      <c r="AZ1108" s="26"/>
      <c r="BA1108" s="26"/>
      <c r="BB1108" s="26"/>
      <c r="BC1108" s="26"/>
      <c r="BD1108" s="26"/>
      <c r="BE1108" s="26"/>
    </row>
    <row r="1109">
      <c r="A1109" s="24"/>
      <c r="B1109" s="25"/>
      <c r="C1109" s="27"/>
      <c r="D1109" s="26"/>
      <c r="E1109" s="24"/>
      <c r="F1109" s="26"/>
      <c r="G1109" s="26"/>
      <c r="H1109" s="24"/>
      <c r="I1109" s="24"/>
      <c r="J1109" s="24"/>
      <c r="K1109" s="24"/>
      <c r="L1109" s="24"/>
      <c r="M1109" s="24"/>
      <c r="N1109" s="24"/>
      <c r="O1109" s="24"/>
      <c r="P1109" s="24"/>
      <c r="Q1109" s="24"/>
      <c r="R1109" s="24"/>
      <c r="S1109" s="24"/>
      <c r="T1109" s="24"/>
      <c r="U1109" s="24"/>
      <c r="V1109" s="24"/>
      <c r="W1109" s="26"/>
      <c r="X1109" s="26"/>
      <c r="Y1109" s="26"/>
      <c r="Z1109" s="26"/>
      <c r="AA1109" s="26"/>
      <c r="AB1109" s="26"/>
      <c r="AC1109" s="26"/>
      <c r="AD1109" s="26"/>
      <c r="AE1109" s="26"/>
      <c r="AF1109" s="26"/>
      <c r="AG1109" s="26"/>
      <c r="AH1109" s="26"/>
      <c r="AI1109" s="26"/>
      <c r="AJ1109" s="26"/>
      <c r="AK1109" s="26"/>
      <c r="AL1109" s="26"/>
      <c r="AM1109" s="26"/>
      <c r="AN1109" s="26"/>
      <c r="AO1109" s="26"/>
      <c r="AP1109" s="26"/>
      <c r="AQ1109" s="26"/>
      <c r="AR1109" s="26"/>
      <c r="AS1109" s="26"/>
      <c r="AT1109" s="26"/>
      <c r="AU1109" s="26"/>
      <c r="AV1109" s="26"/>
      <c r="AW1109" s="26"/>
      <c r="AX1109" s="26"/>
      <c r="AY1109" s="26"/>
      <c r="AZ1109" s="26"/>
      <c r="BA1109" s="26"/>
      <c r="BB1109" s="26"/>
      <c r="BC1109" s="26"/>
      <c r="BD1109" s="26"/>
      <c r="BE1109" s="26"/>
    </row>
    <row r="1110">
      <c r="A1110" s="24"/>
      <c r="B1110" s="25"/>
      <c r="C1110" s="27"/>
      <c r="D1110" s="26"/>
      <c r="E1110" s="24"/>
      <c r="F1110" s="26"/>
      <c r="G1110" s="26"/>
      <c r="H1110" s="24"/>
      <c r="I1110" s="24"/>
      <c r="J1110" s="24"/>
      <c r="K1110" s="24"/>
      <c r="L1110" s="24"/>
      <c r="M1110" s="24"/>
      <c r="N1110" s="24"/>
      <c r="O1110" s="24"/>
      <c r="P1110" s="24"/>
      <c r="Q1110" s="24"/>
      <c r="R1110" s="24"/>
      <c r="S1110" s="24"/>
      <c r="T1110" s="24"/>
      <c r="U1110" s="24"/>
      <c r="V1110" s="24"/>
      <c r="W1110" s="26"/>
      <c r="X1110" s="26"/>
      <c r="Y1110" s="26"/>
      <c r="Z1110" s="26"/>
      <c r="AA1110" s="26"/>
      <c r="AB1110" s="26"/>
      <c r="AC1110" s="26"/>
      <c r="AD1110" s="26"/>
      <c r="AE1110" s="26"/>
      <c r="AF1110" s="26"/>
      <c r="AG1110" s="26"/>
      <c r="AH1110" s="26"/>
      <c r="AI1110" s="26"/>
      <c r="AJ1110" s="26"/>
      <c r="AK1110" s="26"/>
      <c r="AL1110" s="26"/>
      <c r="AM1110" s="26"/>
      <c r="AN1110" s="26"/>
      <c r="AO1110" s="26"/>
      <c r="AP1110" s="26"/>
      <c r="AQ1110" s="26"/>
      <c r="AR1110" s="26"/>
      <c r="AS1110" s="26"/>
      <c r="AT1110" s="26"/>
      <c r="AU1110" s="26"/>
      <c r="AV1110" s="26"/>
      <c r="AW1110" s="26"/>
      <c r="AX1110" s="26"/>
      <c r="AY1110" s="26"/>
      <c r="AZ1110" s="26"/>
      <c r="BA1110" s="26"/>
      <c r="BB1110" s="26"/>
      <c r="BC1110" s="26"/>
      <c r="BD1110" s="26"/>
      <c r="BE1110" s="26"/>
    </row>
    <row r="1111">
      <c r="A1111" s="24"/>
      <c r="B1111" s="25"/>
      <c r="C1111" s="27"/>
      <c r="D1111" s="26"/>
      <c r="E1111" s="24"/>
      <c r="F1111" s="26"/>
      <c r="G1111" s="26"/>
      <c r="H1111" s="24"/>
      <c r="I1111" s="24"/>
      <c r="J1111" s="24"/>
      <c r="K1111" s="24"/>
      <c r="L1111" s="24"/>
      <c r="M1111" s="24"/>
      <c r="N1111" s="24"/>
      <c r="O1111" s="24"/>
      <c r="P1111" s="24"/>
      <c r="Q1111" s="24"/>
      <c r="R1111" s="24"/>
      <c r="S1111" s="24"/>
      <c r="T1111" s="24"/>
      <c r="U1111" s="24"/>
      <c r="V1111" s="24"/>
      <c r="W1111" s="26"/>
      <c r="X1111" s="26"/>
      <c r="Y1111" s="26"/>
      <c r="Z1111" s="26"/>
      <c r="AA1111" s="26"/>
      <c r="AB1111" s="26"/>
      <c r="AC1111" s="26"/>
      <c r="AD1111" s="26"/>
      <c r="AE1111" s="26"/>
      <c r="AF1111" s="26"/>
      <c r="AG1111" s="26"/>
      <c r="AH1111" s="26"/>
      <c r="AI1111" s="26"/>
      <c r="AJ1111" s="26"/>
      <c r="AK1111" s="26"/>
      <c r="AL1111" s="26"/>
      <c r="AM1111" s="26"/>
      <c r="AN1111" s="26"/>
      <c r="AO1111" s="26"/>
      <c r="AP1111" s="26"/>
      <c r="AQ1111" s="26"/>
      <c r="AR1111" s="26"/>
      <c r="AS1111" s="26"/>
      <c r="AT1111" s="26"/>
      <c r="AU1111" s="26"/>
      <c r="AV1111" s="26"/>
      <c r="AW1111" s="26"/>
      <c r="AX1111" s="26"/>
      <c r="AY1111" s="26"/>
      <c r="AZ1111" s="26"/>
      <c r="BA1111" s="26"/>
      <c r="BB1111" s="26"/>
      <c r="BC1111" s="26"/>
      <c r="BD1111" s="26"/>
      <c r="BE1111" s="26"/>
    </row>
    <row r="1112">
      <c r="A1112" s="24"/>
      <c r="B1112" s="25"/>
      <c r="C1112" s="27"/>
      <c r="D1112" s="26"/>
      <c r="E1112" s="24"/>
      <c r="F1112" s="26"/>
      <c r="G1112" s="26"/>
      <c r="H1112" s="24"/>
      <c r="I1112" s="24"/>
      <c r="J1112" s="24"/>
      <c r="K1112" s="24"/>
      <c r="L1112" s="24"/>
      <c r="M1112" s="24"/>
      <c r="N1112" s="24"/>
      <c r="O1112" s="24"/>
      <c r="P1112" s="24"/>
      <c r="Q1112" s="24"/>
      <c r="R1112" s="24"/>
      <c r="S1112" s="24"/>
      <c r="T1112" s="24"/>
      <c r="U1112" s="24"/>
      <c r="V1112" s="24"/>
      <c r="W1112" s="26"/>
      <c r="X1112" s="26"/>
      <c r="Y1112" s="26"/>
      <c r="Z1112" s="26"/>
      <c r="AA1112" s="26"/>
      <c r="AB1112" s="26"/>
      <c r="AC1112" s="26"/>
      <c r="AD1112" s="26"/>
      <c r="AE1112" s="26"/>
      <c r="AF1112" s="26"/>
      <c r="AG1112" s="26"/>
      <c r="AH1112" s="26"/>
      <c r="AI1112" s="26"/>
      <c r="AJ1112" s="26"/>
      <c r="AK1112" s="26"/>
      <c r="AL1112" s="26"/>
      <c r="AM1112" s="26"/>
      <c r="AN1112" s="26"/>
      <c r="AO1112" s="26"/>
      <c r="AP1112" s="26"/>
      <c r="AQ1112" s="26"/>
      <c r="AR1112" s="26"/>
      <c r="AS1112" s="26"/>
      <c r="AT1112" s="26"/>
      <c r="AU1112" s="26"/>
      <c r="AV1112" s="26"/>
      <c r="AW1112" s="26"/>
      <c r="AX1112" s="26"/>
      <c r="AY1112" s="26"/>
      <c r="AZ1112" s="26"/>
      <c r="BA1112" s="26"/>
      <c r="BB1112" s="26"/>
      <c r="BC1112" s="26"/>
      <c r="BD1112" s="26"/>
      <c r="BE1112" s="26"/>
    </row>
    <row r="1113">
      <c r="A1113" s="24"/>
      <c r="B1113" s="25"/>
      <c r="C1113" s="27"/>
      <c r="D1113" s="26"/>
      <c r="E1113" s="24"/>
      <c r="F1113" s="26"/>
      <c r="G1113" s="26"/>
      <c r="H1113" s="24"/>
      <c r="I1113" s="24"/>
      <c r="J1113" s="24"/>
      <c r="K1113" s="24"/>
      <c r="L1113" s="24"/>
      <c r="M1113" s="24"/>
      <c r="N1113" s="24"/>
      <c r="O1113" s="24"/>
      <c r="P1113" s="24"/>
      <c r="Q1113" s="24"/>
      <c r="R1113" s="24"/>
      <c r="S1113" s="24"/>
      <c r="T1113" s="24"/>
      <c r="U1113" s="24"/>
      <c r="V1113" s="24"/>
      <c r="W1113" s="26"/>
      <c r="X1113" s="26"/>
      <c r="Y1113" s="26"/>
      <c r="Z1113" s="26"/>
      <c r="AA1113" s="26"/>
      <c r="AB1113" s="26"/>
      <c r="AC1113" s="26"/>
      <c r="AD1113" s="26"/>
      <c r="AE1113" s="26"/>
      <c r="AF1113" s="26"/>
      <c r="AG1113" s="26"/>
      <c r="AH1113" s="26"/>
      <c r="AI1113" s="26"/>
      <c r="AJ1113" s="26"/>
      <c r="AK1113" s="26"/>
      <c r="AL1113" s="26"/>
      <c r="AM1113" s="26"/>
      <c r="AN1113" s="26"/>
      <c r="AO1113" s="26"/>
      <c r="AP1113" s="26"/>
      <c r="AQ1113" s="26"/>
      <c r="AR1113" s="26"/>
      <c r="AS1113" s="26"/>
      <c r="AT1113" s="26"/>
      <c r="AU1113" s="26"/>
      <c r="AV1113" s="26"/>
      <c r="AW1113" s="26"/>
      <c r="AX1113" s="26"/>
      <c r="AY1113" s="26"/>
      <c r="AZ1113" s="26"/>
      <c r="BA1113" s="26"/>
      <c r="BB1113" s="26"/>
      <c r="BC1113" s="26"/>
      <c r="BD1113" s="26"/>
      <c r="BE1113" s="26"/>
    </row>
    <row r="1114">
      <c r="A1114" s="24"/>
      <c r="B1114" s="25"/>
      <c r="C1114" s="27"/>
      <c r="D1114" s="26"/>
      <c r="E1114" s="24"/>
      <c r="F1114" s="26"/>
      <c r="G1114" s="26"/>
      <c r="H1114" s="24"/>
      <c r="I1114" s="24"/>
      <c r="J1114" s="24"/>
      <c r="K1114" s="24"/>
      <c r="L1114" s="24"/>
      <c r="M1114" s="24"/>
      <c r="N1114" s="24"/>
      <c r="O1114" s="24"/>
      <c r="P1114" s="24"/>
      <c r="Q1114" s="24"/>
      <c r="R1114" s="24"/>
      <c r="S1114" s="24"/>
      <c r="T1114" s="24"/>
      <c r="U1114" s="24"/>
      <c r="V1114" s="24"/>
      <c r="W1114" s="26"/>
      <c r="X1114" s="26"/>
      <c r="Y1114" s="26"/>
      <c r="Z1114" s="26"/>
      <c r="AA1114" s="26"/>
      <c r="AB1114" s="26"/>
      <c r="AC1114" s="26"/>
      <c r="AD1114" s="26"/>
      <c r="AE1114" s="26"/>
      <c r="AF1114" s="26"/>
      <c r="AG1114" s="26"/>
      <c r="AH1114" s="26"/>
      <c r="AI1114" s="26"/>
      <c r="AJ1114" s="26"/>
      <c r="AK1114" s="26"/>
      <c r="AL1114" s="26"/>
      <c r="AM1114" s="26"/>
      <c r="AN1114" s="26"/>
      <c r="AO1114" s="26"/>
      <c r="AP1114" s="26"/>
      <c r="AQ1114" s="26"/>
      <c r="AR1114" s="26"/>
      <c r="AS1114" s="26"/>
      <c r="AT1114" s="26"/>
      <c r="AU1114" s="26"/>
      <c r="AV1114" s="26"/>
      <c r="AW1114" s="26"/>
      <c r="AX1114" s="26"/>
      <c r="AY1114" s="26"/>
      <c r="AZ1114" s="26"/>
      <c r="BA1114" s="26"/>
      <c r="BB1114" s="26"/>
      <c r="BC1114" s="26"/>
      <c r="BD1114" s="26"/>
      <c r="BE1114" s="26"/>
    </row>
    <row r="1115">
      <c r="A1115" s="24"/>
      <c r="B1115" s="25"/>
      <c r="C1115" s="27"/>
      <c r="D1115" s="26"/>
      <c r="E1115" s="24"/>
      <c r="F1115" s="26"/>
      <c r="G1115" s="26"/>
      <c r="H1115" s="24"/>
      <c r="I1115" s="24"/>
      <c r="J1115" s="24"/>
      <c r="K1115" s="24"/>
      <c r="L1115" s="24"/>
      <c r="M1115" s="24"/>
      <c r="N1115" s="24"/>
      <c r="O1115" s="24"/>
      <c r="P1115" s="24"/>
      <c r="Q1115" s="24"/>
      <c r="R1115" s="24"/>
      <c r="S1115" s="24"/>
      <c r="T1115" s="24"/>
      <c r="U1115" s="24"/>
      <c r="V1115" s="24"/>
      <c r="W1115" s="26"/>
      <c r="X1115" s="26"/>
      <c r="Y1115" s="26"/>
      <c r="Z1115" s="26"/>
      <c r="AA1115" s="26"/>
      <c r="AB1115" s="26"/>
      <c r="AC1115" s="26"/>
      <c r="AD1115" s="26"/>
      <c r="AE1115" s="26"/>
      <c r="AF1115" s="26"/>
      <c r="AG1115" s="26"/>
      <c r="AH1115" s="26"/>
      <c r="AI1115" s="26"/>
      <c r="AJ1115" s="26"/>
      <c r="AK1115" s="26"/>
      <c r="AL1115" s="26"/>
      <c r="AM1115" s="26"/>
      <c r="AN1115" s="26"/>
      <c r="AO1115" s="26"/>
      <c r="AP1115" s="26"/>
      <c r="AQ1115" s="26"/>
      <c r="AR1115" s="26"/>
      <c r="AS1115" s="26"/>
      <c r="AT1115" s="26"/>
      <c r="AU1115" s="26"/>
      <c r="AV1115" s="26"/>
      <c r="AW1115" s="26"/>
      <c r="AX1115" s="26"/>
      <c r="AY1115" s="26"/>
      <c r="AZ1115" s="26"/>
      <c r="BA1115" s="26"/>
      <c r="BB1115" s="26"/>
      <c r="BC1115" s="26"/>
      <c r="BD1115" s="26"/>
      <c r="BE1115" s="26"/>
    </row>
    <row r="1116">
      <c r="A1116" s="24"/>
      <c r="B1116" s="25"/>
      <c r="C1116" s="27"/>
      <c r="D1116" s="26"/>
      <c r="E1116" s="24"/>
      <c r="F1116" s="26"/>
      <c r="G1116" s="26"/>
      <c r="H1116" s="24"/>
      <c r="I1116" s="24"/>
      <c r="J1116" s="24"/>
      <c r="K1116" s="24"/>
      <c r="L1116" s="24"/>
      <c r="M1116" s="24"/>
      <c r="N1116" s="24"/>
      <c r="O1116" s="24"/>
      <c r="P1116" s="24"/>
      <c r="Q1116" s="24"/>
      <c r="R1116" s="24"/>
      <c r="S1116" s="24"/>
      <c r="T1116" s="24"/>
      <c r="U1116" s="24"/>
      <c r="V1116" s="24"/>
      <c r="W1116" s="26"/>
      <c r="X1116" s="26"/>
      <c r="Y1116" s="26"/>
      <c r="Z1116" s="26"/>
      <c r="AA1116" s="26"/>
      <c r="AB1116" s="26"/>
      <c r="AC1116" s="26"/>
      <c r="AD1116" s="26"/>
      <c r="AE1116" s="26"/>
      <c r="AF1116" s="26"/>
      <c r="AG1116" s="26"/>
      <c r="AH1116" s="26"/>
      <c r="AI1116" s="26"/>
      <c r="AJ1116" s="26"/>
      <c r="AK1116" s="26"/>
      <c r="AL1116" s="26"/>
      <c r="AM1116" s="26"/>
      <c r="AN1116" s="26"/>
      <c r="AO1116" s="26"/>
      <c r="AP1116" s="26"/>
      <c r="AQ1116" s="26"/>
      <c r="AR1116" s="26"/>
      <c r="AS1116" s="26"/>
      <c r="AT1116" s="26"/>
      <c r="AU1116" s="26"/>
      <c r="AV1116" s="26"/>
      <c r="AW1116" s="26"/>
      <c r="AX1116" s="26"/>
      <c r="AY1116" s="26"/>
      <c r="AZ1116" s="26"/>
      <c r="BA1116" s="26"/>
      <c r="BB1116" s="26"/>
      <c r="BC1116" s="26"/>
      <c r="BD1116" s="26"/>
      <c r="BE1116" s="26"/>
    </row>
    <row r="1117">
      <c r="A1117" s="24"/>
      <c r="B1117" s="25"/>
      <c r="C1117" s="27"/>
      <c r="D1117" s="26"/>
      <c r="E1117" s="24"/>
      <c r="F1117" s="26"/>
      <c r="G1117" s="26"/>
      <c r="H1117" s="24"/>
      <c r="I1117" s="24"/>
      <c r="J1117" s="24"/>
      <c r="K1117" s="24"/>
      <c r="L1117" s="24"/>
      <c r="M1117" s="24"/>
      <c r="N1117" s="24"/>
      <c r="O1117" s="24"/>
      <c r="P1117" s="24"/>
      <c r="Q1117" s="24"/>
      <c r="R1117" s="24"/>
      <c r="S1117" s="24"/>
      <c r="T1117" s="24"/>
      <c r="U1117" s="24"/>
      <c r="V1117" s="24"/>
      <c r="W1117" s="26"/>
      <c r="X1117" s="26"/>
      <c r="Y1117" s="26"/>
      <c r="Z1117" s="26"/>
      <c r="AA1117" s="26"/>
      <c r="AB1117" s="26"/>
      <c r="AC1117" s="26"/>
      <c r="AD1117" s="26"/>
      <c r="AE1117" s="26"/>
      <c r="AF1117" s="26"/>
      <c r="AG1117" s="26"/>
      <c r="AH1117" s="26"/>
      <c r="AI1117" s="26"/>
      <c r="AJ1117" s="26"/>
      <c r="AK1117" s="26"/>
      <c r="AL1117" s="26"/>
      <c r="AM1117" s="26"/>
      <c r="AN1117" s="26"/>
      <c r="AO1117" s="26"/>
      <c r="AP1117" s="26"/>
      <c r="AQ1117" s="26"/>
      <c r="AR1117" s="26"/>
      <c r="AS1117" s="26"/>
      <c r="AT1117" s="26"/>
      <c r="AU1117" s="26"/>
      <c r="AV1117" s="26"/>
      <c r="AW1117" s="26"/>
      <c r="AX1117" s="26"/>
      <c r="AY1117" s="26"/>
      <c r="AZ1117" s="26"/>
      <c r="BA1117" s="26"/>
      <c r="BB1117" s="26"/>
      <c r="BC1117" s="26"/>
      <c r="BD1117" s="26"/>
      <c r="BE1117" s="26"/>
    </row>
    <row r="1118">
      <c r="A1118" s="24"/>
      <c r="B1118" s="25"/>
      <c r="C1118" s="27"/>
      <c r="D1118" s="26"/>
      <c r="E1118" s="24"/>
      <c r="F1118" s="26"/>
      <c r="G1118" s="26"/>
      <c r="H1118" s="24"/>
      <c r="I1118" s="24"/>
      <c r="J1118" s="24"/>
      <c r="K1118" s="24"/>
      <c r="L1118" s="24"/>
      <c r="M1118" s="24"/>
      <c r="N1118" s="24"/>
      <c r="O1118" s="24"/>
      <c r="P1118" s="24"/>
      <c r="Q1118" s="24"/>
      <c r="R1118" s="24"/>
      <c r="S1118" s="24"/>
      <c r="T1118" s="24"/>
      <c r="U1118" s="24"/>
      <c r="V1118" s="24"/>
      <c r="W1118" s="26"/>
      <c r="X1118" s="26"/>
      <c r="Y1118" s="26"/>
      <c r="Z1118" s="26"/>
      <c r="AA1118" s="26"/>
      <c r="AB1118" s="26"/>
      <c r="AC1118" s="26"/>
      <c r="AD1118" s="26"/>
      <c r="AE1118" s="26"/>
      <c r="AF1118" s="26"/>
      <c r="AG1118" s="26"/>
      <c r="AH1118" s="26"/>
      <c r="AI1118" s="26"/>
      <c r="AJ1118" s="26"/>
      <c r="AK1118" s="26"/>
      <c r="AL1118" s="26"/>
      <c r="AM1118" s="26"/>
      <c r="AN1118" s="26"/>
      <c r="AO1118" s="26"/>
      <c r="AP1118" s="26"/>
      <c r="AQ1118" s="26"/>
      <c r="AR1118" s="26"/>
      <c r="AS1118" s="26"/>
      <c r="AT1118" s="26"/>
      <c r="AU1118" s="26"/>
      <c r="AV1118" s="26"/>
      <c r="AW1118" s="26"/>
      <c r="AX1118" s="26"/>
      <c r="AY1118" s="26"/>
      <c r="AZ1118" s="26"/>
      <c r="BA1118" s="26"/>
      <c r="BB1118" s="26"/>
      <c r="BC1118" s="26"/>
      <c r="BD1118" s="26"/>
      <c r="BE1118" s="26"/>
    </row>
    <row r="1119">
      <c r="A1119" s="24"/>
      <c r="B1119" s="25"/>
      <c r="C1119" s="27"/>
      <c r="D1119" s="26"/>
      <c r="E1119" s="24"/>
      <c r="F1119" s="26"/>
      <c r="G1119" s="26"/>
      <c r="H1119" s="24"/>
      <c r="I1119" s="24"/>
      <c r="J1119" s="24"/>
      <c r="K1119" s="24"/>
      <c r="L1119" s="24"/>
      <c r="M1119" s="24"/>
      <c r="N1119" s="24"/>
      <c r="O1119" s="24"/>
      <c r="P1119" s="24"/>
      <c r="Q1119" s="24"/>
      <c r="R1119" s="24"/>
      <c r="S1119" s="24"/>
      <c r="T1119" s="24"/>
      <c r="U1119" s="24"/>
      <c r="V1119" s="24"/>
      <c r="W1119" s="26"/>
      <c r="X1119" s="26"/>
      <c r="Y1119" s="26"/>
      <c r="Z1119" s="26"/>
      <c r="AA1119" s="26"/>
      <c r="AB1119" s="26"/>
      <c r="AC1119" s="26"/>
      <c r="AD1119" s="26"/>
      <c r="AE1119" s="26"/>
      <c r="AF1119" s="26"/>
      <c r="AG1119" s="26"/>
      <c r="AH1119" s="26"/>
      <c r="AI1119" s="26"/>
      <c r="AJ1119" s="26"/>
      <c r="AK1119" s="26"/>
      <c r="AL1119" s="26"/>
      <c r="AM1119" s="26"/>
      <c r="AN1119" s="26"/>
      <c r="AO1119" s="26"/>
      <c r="AP1119" s="26"/>
      <c r="AQ1119" s="26"/>
      <c r="AR1119" s="26"/>
      <c r="AS1119" s="26"/>
      <c r="AT1119" s="26"/>
      <c r="AU1119" s="26"/>
      <c r="AV1119" s="26"/>
      <c r="AW1119" s="26"/>
      <c r="AX1119" s="26"/>
      <c r="AY1119" s="26"/>
      <c r="AZ1119" s="26"/>
      <c r="BA1119" s="26"/>
      <c r="BB1119" s="26"/>
      <c r="BC1119" s="26"/>
      <c r="BD1119" s="26"/>
      <c r="BE1119" s="26"/>
    </row>
    <row r="1120">
      <c r="A1120" s="24"/>
      <c r="B1120" s="25"/>
      <c r="C1120" s="27"/>
      <c r="D1120" s="26"/>
      <c r="E1120" s="24"/>
      <c r="F1120" s="26"/>
      <c r="G1120" s="26"/>
      <c r="H1120" s="24"/>
      <c r="I1120" s="24"/>
      <c r="J1120" s="24"/>
      <c r="K1120" s="24"/>
      <c r="L1120" s="24"/>
      <c r="M1120" s="24"/>
      <c r="N1120" s="24"/>
      <c r="O1120" s="24"/>
      <c r="P1120" s="24"/>
      <c r="Q1120" s="24"/>
      <c r="R1120" s="24"/>
      <c r="S1120" s="24"/>
      <c r="T1120" s="24"/>
      <c r="U1120" s="24"/>
      <c r="V1120" s="24"/>
      <c r="W1120" s="26"/>
      <c r="X1120" s="26"/>
      <c r="Y1120" s="26"/>
      <c r="Z1120" s="26"/>
      <c r="AA1120" s="26"/>
      <c r="AB1120" s="26"/>
      <c r="AC1120" s="26"/>
      <c r="AD1120" s="26"/>
      <c r="AE1120" s="26"/>
      <c r="AF1120" s="26"/>
      <c r="AG1120" s="26"/>
      <c r="AH1120" s="26"/>
      <c r="AI1120" s="26"/>
      <c r="AJ1120" s="26"/>
      <c r="AK1120" s="26"/>
      <c r="AL1120" s="26"/>
      <c r="AM1120" s="26"/>
      <c r="AN1120" s="26"/>
      <c r="AO1120" s="26"/>
      <c r="AP1120" s="26"/>
      <c r="AQ1120" s="26"/>
      <c r="AR1120" s="26"/>
      <c r="AS1120" s="26"/>
      <c r="AT1120" s="26"/>
      <c r="AU1120" s="26"/>
      <c r="AV1120" s="26"/>
      <c r="AW1120" s="26"/>
      <c r="AX1120" s="26"/>
      <c r="AY1120" s="26"/>
      <c r="AZ1120" s="26"/>
      <c r="BA1120" s="26"/>
      <c r="BB1120" s="26"/>
      <c r="BC1120" s="26"/>
      <c r="BD1120" s="26"/>
      <c r="BE1120" s="26"/>
    </row>
    <row r="1121">
      <c r="A1121" s="24"/>
      <c r="B1121" s="25"/>
      <c r="C1121" s="27"/>
      <c r="D1121" s="26"/>
      <c r="E1121" s="24"/>
      <c r="F1121" s="26"/>
      <c r="G1121" s="26"/>
      <c r="H1121" s="24"/>
      <c r="I1121" s="24"/>
      <c r="J1121" s="24"/>
      <c r="K1121" s="24"/>
      <c r="L1121" s="24"/>
      <c r="M1121" s="24"/>
      <c r="N1121" s="24"/>
      <c r="O1121" s="24"/>
      <c r="P1121" s="24"/>
      <c r="Q1121" s="24"/>
      <c r="R1121" s="24"/>
      <c r="S1121" s="24"/>
      <c r="T1121" s="24"/>
      <c r="U1121" s="24"/>
      <c r="V1121" s="24"/>
      <c r="W1121" s="26"/>
      <c r="X1121" s="26"/>
      <c r="Y1121" s="26"/>
      <c r="Z1121" s="26"/>
      <c r="AA1121" s="26"/>
      <c r="AB1121" s="26"/>
      <c r="AC1121" s="26"/>
      <c r="AD1121" s="26"/>
      <c r="AE1121" s="26"/>
      <c r="AF1121" s="26"/>
      <c r="AG1121" s="26"/>
      <c r="AH1121" s="26"/>
      <c r="AI1121" s="26"/>
      <c r="AJ1121" s="26"/>
      <c r="AK1121" s="26"/>
      <c r="AL1121" s="26"/>
      <c r="AM1121" s="26"/>
      <c r="AN1121" s="26"/>
      <c r="AO1121" s="26"/>
      <c r="AP1121" s="26"/>
      <c r="AQ1121" s="26"/>
      <c r="AR1121" s="26"/>
      <c r="AS1121" s="26"/>
      <c r="AT1121" s="26"/>
      <c r="AU1121" s="26"/>
      <c r="AV1121" s="26"/>
      <c r="AW1121" s="26"/>
      <c r="AX1121" s="26"/>
      <c r="AY1121" s="26"/>
      <c r="AZ1121" s="26"/>
      <c r="BA1121" s="26"/>
      <c r="BB1121" s="26"/>
      <c r="BC1121" s="26"/>
      <c r="BD1121" s="26"/>
      <c r="BE1121" s="26"/>
    </row>
    <row r="1122">
      <c r="A1122" s="24"/>
      <c r="B1122" s="25"/>
      <c r="C1122" s="27"/>
      <c r="D1122" s="26"/>
      <c r="E1122" s="24"/>
      <c r="F1122" s="26"/>
      <c r="G1122" s="26"/>
      <c r="H1122" s="24"/>
      <c r="I1122" s="24"/>
      <c r="J1122" s="24"/>
      <c r="K1122" s="24"/>
      <c r="L1122" s="24"/>
      <c r="M1122" s="24"/>
      <c r="N1122" s="24"/>
      <c r="O1122" s="24"/>
      <c r="P1122" s="24"/>
      <c r="Q1122" s="24"/>
      <c r="R1122" s="24"/>
      <c r="S1122" s="24"/>
      <c r="T1122" s="24"/>
      <c r="U1122" s="24"/>
      <c r="V1122" s="24"/>
      <c r="W1122" s="26"/>
      <c r="X1122" s="26"/>
      <c r="Y1122" s="26"/>
      <c r="Z1122" s="26"/>
      <c r="AA1122" s="26"/>
      <c r="AB1122" s="26"/>
      <c r="AC1122" s="26"/>
      <c r="AD1122" s="26"/>
      <c r="AE1122" s="26"/>
      <c r="AF1122" s="26"/>
      <c r="AG1122" s="26"/>
      <c r="AH1122" s="26"/>
      <c r="AI1122" s="26"/>
      <c r="AJ1122" s="26"/>
      <c r="AK1122" s="26"/>
      <c r="AL1122" s="26"/>
      <c r="AM1122" s="26"/>
      <c r="AN1122" s="26"/>
      <c r="AO1122" s="26"/>
      <c r="AP1122" s="26"/>
      <c r="AQ1122" s="26"/>
      <c r="AR1122" s="26"/>
      <c r="AS1122" s="26"/>
      <c r="AT1122" s="26"/>
      <c r="AU1122" s="26"/>
      <c r="AV1122" s="26"/>
      <c r="AW1122" s="26"/>
      <c r="AX1122" s="26"/>
      <c r="AY1122" s="26"/>
      <c r="AZ1122" s="26"/>
      <c r="BA1122" s="26"/>
      <c r="BB1122" s="26"/>
      <c r="BC1122" s="26"/>
      <c r="BD1122" s="26"/>
      <c r="BE1122" s="26"/>
    </row>
    <row r="1123">
      <c r="A1123" s="24"/>
      <c r="B1123" s="25"/>
      <c r="C1123" s="27"/>
      <c r="D1123" s="26"/>
      <c r="E1123" s="24"/>
      <c r="F1123" s="26"/>
      <c r="G1123" s="26"/>
      <c r="H1123" s="24"/>
      <c r="I1123" s="24"/>
      <c r="J1123" s="24"/>
      <c r="K1123" s="24"/>
      <c r="L1123" s="24"/>
      <c r="M1123" s="24"/>
      <c r="N1123" s="24"/>
      <c r="O1123" s="24"/>
      <c r="P1123" s="24"/>
      <c r="Q1123" s="24"/>
      <c r="R1123" s="24"/>
      <c r="S1123" s="24"/>
      <c r="T1123" s="24"/>
      <c r="U1123" s="24"/>
      <c r="V1123" s="24"/>
      <c r="W1123" s="26"/>
      <c r="X1123" s="26"/>
      <c r="Y1123" s="26"/>
      <c r="Z1123" s="26"/>
      <c r="AA1123" s="26"/>
      <c r="AB1123" s="26"/>
      <c r="AC1123" s="26"/>
      <c r="AD1123" s="26"/>
      <c r="AE1123" s="26"/>
      <c r="AF1123" s="26"/>
      <c r="AG1123" s="26"/>
      <c r="AH1123" s="26"/>
      <c r="AI1123" s="26"/>
      <c r="AJ1123" s="26"/>
      <c r="AK1123" s="26"/>
      <c r="AL1123" s="26"/>
      <c r="AM1123" s="26"/>
      <c r="AN1123" s="26"/>
      <c r="AO1123" s="26"/>
      <c r="AP1123" s="26"/>
      <c r="AQ1123" s="26"/>
      <c r="AR1123" s="26"/>
      <c r="AS1123" s="26"/>
      <c r="AT1123" s="26"/>
      <c r="AU1123" s="26"/>
      <c r="AV1123" s="26"/>
      <c r="AW1123" s="26"/>
      <c r="AX1123" s="26"/>
      <c r="AY1123" s="26"/>
      <c r="AZ1123" s="26"/>
      <c r="BA1123" s="26"/>
      <c r="BB1123" s="26"/>
      <c r="BC1123" s="26"/>
      <c r="BD1123" s="26"/>
      <c r="BE1123" s="26"/>
    </row>
    <row r="1124">
      <c r="A1124" s="24"/>
      <c r="B1124" s="25"/>
      <c r="C1124" s="27"/>
      <c r="D1124" s="26"/>
      <c r="E1124" s="24"/>
      <c r="F1124" s="26"/>
      <c r="G1124" s="26"/>
      <c r="H1124" s="24"/>
      <c r="I1124" s="24"/>
      <c r="J1124" s="24"/>
      <c r="K1124" s="24"/>
      <c r="L1124" s="24"/>
      <c r="M1124" s="24"/>
      <c r="N1124" s="24"/>
      <c r="O1124" s="24"/>
      <c r="P1124" s="24"/>
      <c r="Q1124" s="24"/>
      <c r="R1124" s="24"/>
      <c r="S1124" s="24"/>
      <c r="T1124" s="24"/>
      <c r="U1124" s="24"/>
      <c r="V1124" s="24"/>
      <c r="W1124" s="26"/>
      <c r="X1124" s="26"/>
      <c r="Y1124" s="26"/>
      <c r="Z1124" s="26"/>
      <c r="AA1124" s="26"/>
      <c r="AB1124" s="26"/>
      <c r="AC1124" s="26"/>
      <c r="AD1124" s="26"/>
      <c r="AE1124" s="26"/>
      <c r="AF1124" s="26"/>
      <c r="AG1124" s="26"/>
      <c r="AH1124" s="26"/>
      <c r="AI1124" s="26"/>
      <c r="AJ1124" s="26"/>
      <c r="AK1124" s="26"/>
      <c r="AL1124" s="26"/>
      <c r="AM1124" s="26"/>
      <c r="AN1124" s="26"/>
      <c r="AO1124" s="26"/>
      <c r="AP1124" s="26"/>
      <c r="AQ1124" s="26"/>
      <c r="AR1124" s="26"/>
      <c r="AS1124" s="26"/>
      <c r="AT1124" s="26"/>
      <c r="AU1124" s="26"/>
      <c r="AV1124" s="26"/>
      <c r="AW1124" s="26"/>
      <c r="AX1124" s="26"/>
      <c r="AY1124" s="26"/>
      <c r="AZ1124" s="26"/>
      <c r="BA1124" s="26"/>
      <c r="BB1124" s="26"/>
      <c r="BC1124" s="26"/>
      <c r="BD1124" s="26"/>
      <c r="BE1124" s="26"/>
    </row>
    <row r="1125">
      <c r="A1125" s="24"/>
      <c r="B1125" s="25"/>
      <c r="C1125" s="27"/>
      <c r="D1125" s="26"/>
      <c r="E1125" s="24"/>
      <c r="F1125" s="26"/>
      <c r="G1125" s="26"/>
      <c r="H1125" s="24"/>
      <c r="I1125" s="24"/>
      <c r="J1125" s="24"/>
      <c r="K1125" s="24"/>
      <c r="L1125" s="24"/>
      <c r="M1125" s="24"/>
      <c r="N1125" s="24"/>
      <c r="O1125" s="24"/>
      <c r="P1125" s="24"/>
      <c r="Q1125" s="24"/>
      <c r="R1125" s="24"/>
      <c r="S1125" s="24"/>
      <c r="T1125" s="24"/>
      <c r="U1125" s="24"/>
      <c r="V1125" s="24"/>
      <c r="W1125" s="26"/>
      <c r="X1125" s="26"/>
      <c r="Y1125" s="26"/>
      <c r="Z1125" s="26"/>
      <c r="AA1125" s="26"/>
      <c r="AB1125" s="26"/>
      <c r="AC1125" s="26"/>
      <c r="AD1125" s="26"/>
      <c r="AE1125" s="26"/>
      <c r="AF1125" s="26"/>
      <c r="AG1125" s="26"/>
      <c r="AH1125" s="26"/>
      <c r="AI1125" s="26"/>
      <c r="AJ1125" s="26"/>
      <c r="AK1125" s="26"/>
      <c r="AL1125" s="26"/>
      <c r="AM1125" s="26"/>
      <c r="AN1125" s="26"/>
      <c r="AO1125" s="26"/>
      <c r="AP1125" s="26"/>
      <c r="AQ1125" s="26"/>
      <c r="AR1125" s="26"/>
      <c r="AS1125" s="26"/>
      <c r="AT1125" s="26"/>
      <c r="AU1125" s="26"/>
      <c r="AV1125" s="26"/>
      <c r="AW1125" s="26"/>
      <c r="AX1125" s="26"/>
      <c r="AY1125" s="26"/>
      <c r="AZ1125" s="26"/>
      <c r="BA1125" s="26"/>
      <c r="BB1125" s="26"/>
      <c r="BC1125" s="26"/>
      <c r="BD1125" s="26"/>
      <c r="BE1125" s="26"/>
    </row>
    <row r="1126">
      <c r="A1126" s="24"/>
      <c r="B1126" s="25"/>
      <c r="C1126" s="27"/>
      <c r="D1126" s="26"/>
      <c r="E1126" s="24"/>
      <c r="F1126" s="26"/>
      <c r="G1126" s="26"/>
      <c r="H1126" s="24"/>
      <c r="I1126" s="24"/>
      <c r="J1126" s="24"/>
      <c r="K1126" s="24"/>
      <c r="L1126" s="24"/>
      <c r="M1126" s="24"/>
      <c r="N1126" s="24"/>
      <c r="O1126" s="24"/>
      <c r="P1126" s="24"/>
      <c r="Q1126" s="24"/>
      <c r="R1126" s="24"/>
      <c r="S1126" s="24"/>
      <c r="T1126" s="24"/>
      <c r="U1126" s="24"/>
      <c r="V1126" s="24"/>
      <c r="W1126" s="26"/>
      <c r="X1126" s="26"/>
      <c r="Y1126" s="26"/>
      <c r="Z1126" s="26"/>
      <c r="AA1126" s="26"/>
      <c r="AB1126" s="26"/>
      <c r="AC1126" s="26"/>
      <c r="AD1126" s="26"/>
      <c r="AE1126" s="26"/>
      <c r="AF1126" s="26"/>
      <c r="AG1126" s="26"/>
      <c r="AH1126" s="26"/>
      <c r="AI1126" s="26"/>
      <c r="AJ1126" s="26"/>
      <c r="AK1126" s="26"/>
      <c r="AL1126" s="26"/>
      <c r="AM1126" s="26"/>
      <c r="AN1126" s="26"/>
      <c r="AO1126" s="26"/>
      <c r="AP1126" s="26"/>
      <c r="AQ1126" s="26"/>
      <c r="AR1126" s="26"/>
      <c r="AS1126" s="26"/>
      <c r="AT1126" s="26"/>
      <c r="AU1126" s="26"/>
      <c r="AV1126" s="26"/>
      <c r="AW1126" s="26"/>
      <c r="AX1126" s="26"/>
      <c r="AY1126" s="26"/>
      <c r="AZ1126" s="26"/>
      <c r="BA1126" s="26"/>
      <c r="BB1126" s="26"/>
      <c r="BC1126" s="26"/>
      <c r="BD1126" s="26"/>
      <c r="BE1126" s="26"/>
    </row>
    <row r="1127">
      <c r="A1127" s="24"/>
      <c r="B1127" s="25"/>
      <c r="C1127" s="27"/>
      <c r="D1127" s="26"/>
      <c r="E1127" s="24"/>
      <c r="F1127" s="26"/>
      <c r="G1127" s="26"/>
      <c r="H1127" s="24"/>
      <c r="I1127" s="24"/>
      <c r="J1127" s="24"/>
      <c r="K1127" s="24"/>
      <c r="L1127" s="24"/>
      <c r="M1127" s="24"/>
      <c r="N1127" s="24"/>
      <c r="O1127" s="24"/>
      <c r="P1127" s="24"/>
      <c r="Q1127" s="24"/>
      <c r="R1127" s="24"/>
      <c r="S1127" s="24"/>
      <c r="T1127" s="24"/>
      <c r="U1127" s="24"/>
      <c r="V1127" s="24"/>
      <c r="W1127" s="26"/>
      <c r="X1127" s="26"/>
      <c r="Y1127" s="26"/>
      <c r="Z1127" s="26"/>
      <c r="AA1127" s="26"/>
      <c r="AB1127" s="26"/>
      <c r="AC1127" s="26"/>
      <c r="AD1127" s="26"/>
      <c r="AE1127" s="26"/>
      <c r="AF1127" s="26"/>
      <c r="AG1127" s="26"/>
      <c r="AH1127" s="26"/>
      <c r="AI1127" s="26"/>
      <c r="AJ1127" s="26"/>
      <c r="AK1127" s="26"/>
      <c r="AL1127" s="26"/>
      <c r="AM1127" s="26"/>
      <c r="AN1127" s="26"/>
      <c r="AO1127" s="26"/>
      <c r="AP1127" s="26"/>
      <c r="AQ1127" s="26"/>
      <c r="AR1127" s="26"/>
      <c r="AS1127" s="26"/>
      <c r="AT1127" s="26"/>
      <c r="AU1127" s="26"/>
      <c r="AV1127" s="26"/>
      <c r="AW1127" s="26"/>
      <c r="AX1127" s="26"/>
      <c r="AY1127" s="26"/>
      <c r="AZ1127" s="26"/>
      <c r="BA1127" s="26"/>
      <c r="BB1127" s="26"/>
      <c r="BC1127" s="26"/>
      <c r="BD1127" s="26"/>
      <c r="BE1127" s="26"/>
    </row>
    <row r="1128">
      <c r="A1128" s="24"/>
      <c r="B1128" s="25"/>
      <c r="C1128" s="27"/>
      <c r="D1128" s="26"/>
      <c r="E1128" s="24"/>
      <c r="F1128" s="26"/>
      <c r="G1128" s="26"/>
      <c r="H1128" s="24"/>
      <c r="I1128" s="24"/>
      <c r="J1128" s="24"/>
      <c r="K1128" s="24"/>
      <c r="L1128" s="24"/>
      <c r="M1128" s="24"/>
      <c r="N1128" s="24"/>
      <c r="O1128" s="24"/>
      <c r="P1128" s="24"/>
      <c r="Q1128" s="24"/>
      <c r="R1128" s="24"/>
      <c r="S1128" s="24"/>
      <c r="T1128" s="24"/>
      <c r="U1128" s="24"/>
      <c r="V1128" s="24"/>
      <c r="W1128" s="26"/>
      <c r="X1128" s="26"/>
      <c r="Y1128" s="26"/>
      <c r="Z1128" s="26"/>
      <c r="AA1128" s="26"/>
      <c r="AB1128" s="26"/>
      <c r="AC1128" s="26"/>
      <c r="AD1128" s="26"/>
      <c r="AE1128" s="26"/>
      <c r="AF1128" s="26"/>
      <c r="AG1128" s="26"/>
      <c r="AH1128" s="26"/>
      <c r="AI1128" s="26"/>
      <c r="AJ1128" s="26"/>
      <c r="AK1128" s="26"/>
      <c r="AL1128" s="26"/>
      <c r="AM1128" s="26"/>
      <c r="AN1128" s="26"/>
      <c r="AO1128" s="26"/>
      <c r="AP1128" s="26"/>
      <c r="AQ1128" s="26"/>
      <c r="AR1128" s="26"/>
      <c r="AS1128" s="26"/>
      <c r="AT1128" s="26"/>
      <c r="AU1128" s="26"/>
      <c r="AV1128" s="26"/>
      <c r="AW1128" s="26"/>
      <c r="AX1128" s="26"/>
      <c r="AY1128" s="26"/>
      <c r="AZ1128" s="26"/>
      <c r="BA1128" s="26"/>
      <c r="BB1128" s="26"/>
      <c r="BC1128" s="26"/>
      <c r="BD1128" s="26"/>
      <c r="BE1128" s="26"/>
    </row>
    <row r="1129">
      <c r="A1129" s="24"/>
      <c r="B1129" s="25"/>
      <c r="C1129" s="27"/>
      <c r="D1129" s="26"/>
      <c r="E1129" s="24"/>
      <c r="F1129" s="26"/>
      <c r="G1129" s="26"/>
      <c r="H1129" s="24"/>
      <c r="I1129" s="24"/>
      <c r="J1129" s="24"/>
      <c r="K1129" s="24"/>
      <c r="L1129" s="24"/>
      <c r="M1129" s="24"/>
      <c r="N1129" s="24"/>
      <c r="O1129" s="24"/>
      <c r="P1129" s="24"/>
      <c r="Q1129" s="24"/>
      <c r="R1129" s="24"/>
      <c r="S1129" s="24"/>
      <c r="T1129" s="24"/>
      <c r="U1129" s="24"/>
      <c r="V1129" s="24"/>
      <c r="W1129" s="26"/>
      <c r="X1129" s="26"/>
      <c r="Y1129" s="26"/>
      <c r="Z1129" s="26"/>
      <c r="AA1129" s="26"/>
      <c r="AB1129" s="26"/>
      <c r="AC1129" s="26"/>
      <c r="AD1129" s="26"/>
      <c r="AE1129" s="26"/>
      <c r="AF1129" s="26"/>
      <c r="AG1129" s="26"/>
      <c r="AH1129" s="26"/>
      <c r="AI1129" s="26"/>
      <c r="AJ1129" s="26"/>
      <c r="AK1129" s="26"/>
      <c r="AL1129" s="26"/>
      <c r="AM1129" s="26"/>
      <c r="AN1129" s="26"/>
      <c r="AO1129" s="26"/>
      <c r="AP1129" s="26"/>
      <c r="AQ1129" s="26"/>
      <c r="AR1129" s="26"/>
      <c r="AS1129" s="26"/>
      <c r="AT1129" s="26"/>
      <c r="AU1129" s="26"/>
      <c r="AV1129" s="26"/>
      <c r="AW1129" s="26"/>
      <c r="AX1129" s="26"/>
      <c r="AY1129" s="26"/>
      <c r="AZ1129" s="26"/>
      <c r="BA1129" s="26"/>
      <c r="BB1129" s="26"/>
      <c r="BC1129" s="26"/>
      <c r="BD1129" s="26"/>
      <c r="BE1129" s="26"/>
    </row>
    <row r="1130">
      <c r="A1130" s="24"/>
      <c r="B1130" s="25"/>
      <c r="C1130" s="27"/>
      <c r="D1130" s="26"/>
      <c r="E1130" s="24"/>
      <c r="F1130" s="26"/>
      <c r="G1130" s="26"/>
      <c r="H1130" s="24"/>
      <c r="I1130" s="24"/>
      <c r="J1130" s="24"/>
      <c r="K1130" s="24"/>
      <c r="L1130" s="24"/>
      <c r="M1130" s="24"/>
      <c r="N1130" s="24"/>
      <c r="O1130" s="24"/>
      <c r="P1130" s="24"/>
      <c r="Q1130" s="24"/>
      <c r="R1130" s="24"/>
      <c r="S1130" s="24"/>
      <c r="T1130" s="24"/>
      <c r="U1130" s="24"/>
      <c r="V1130" s="24"/>
      <c r="W1130" s="26"/>
      <c r="X1130" s="26"/>
      <c r="Y1130" s="26"/>
      <c r="Z1130" s="26"/>
      <c r="AA1130" s="26"/>
      <c r="AB1130" s="26"/>
      <c r="AC1130" s="26"/>
      <c r="AD1130" s="26"/>
      <c r="AE1130" s="26"/>
      <c r="AF1130" s="26"/>
      <c r="AG1130" s="26"/>
      <c r="AH1130" s="26"/>
      <c r="AI1130" s="26"/>
      <c r="AJ1130" s="26"/>
      <c r="AK1130" s="26"/>
      <c r="AL1130" s="26"/>
      <c r="AM1130" s="26"/>
      <c r="AN1130" s="26"/>
      <c r="AO1130" s="26"/>
      <c r="AP1130" s="26"/>
      <c r="AQ1130" s="26"/>
      <c r="AR1130" s="26"/>
      <c r="AS1130" s="26"/>
      <c r="AT1130" s="26"/>
      <c r="AU1130" s="26"/>
      <c r="AV1130" s="26"/>
      <c r="AW1130" s="26"/>
      <c r="AX1130" s="26"/>
      <c r="AY1130" s="26"/>
      <c r="AZ1130" s="26"/>
      <c r="BA1130" s="26"/>
      <c r="BB1130" s="26"/>
      <c r="BC1130" s="26"/>
      <c r="BD1130" s="26"/>
      <c r="BE1130" s="26"/>
    </row>
    <row r="1131">
      <c r="A1131" s="24"/>
      <c r="B1131" s="25"/>
      <c r="C1131" s="27"/>
      <c r="D1131" s="26"/>
      <c r="E1131" s="24"/>
      <c r="F1131" s="26"/>
      <c r="G1131" s="26"/>
      <c r="H1131" s="24"/>
      <c r="I1131" s="24"/>
      <c r="J1131" s="24"/>
      <c r="K1131" s="24"/>
      <c r="L1131" s="24"/>
      <c r="M1131" s="24"/>
      <c r="N1131" s="24"/>
      <c r="O1131" s="24"/>
      <c r="P1131" s="24"/>
      <c r="Q1131" s="24"/>
      <c r="R1131" s="24"/>
      <c r="S1131" s="24"/>
      <c r="T1131" s="24"/>
      <c r="U1131" s="24"/>
      <c r="V1131" s="24"/>
      <c r="W1131" s="26"/>
      <c r="X1131" s="26"/>
      <c r="Y1131" s="26"/>
      <c r="Z1131" s="26"/>
      <c r="AA1131" s="26"/>
      <c r="AB1131" s="26"/>
      <c r="AC1131" s="26"/>
      <c r="AD1131" s="26"/>
      <c r="AE1131" s="26"/>
      <c r="AF1131" s="26"/>
      <c r="AG1131" s="26"/>
      <c r="AH1131" s="26"/>
      <c r="AI1131" s="26"/>
      <c r="AJ1131" s="26"/>
      <c r="AK1131" s="26"/>
      <c r="AL1131" s="26"/>
      <c r="AM1131" s="26"/>
      <c r="AN1131" s="26"/>
      <c r="AO1131" s="26"/>
      <c r="AP1131" s="26"/>
      <c r="AQ1131" s="26"/>
      <c r="AR1131" s="26"/>
      <c r="AS1131" s="26"/>
      <c r="AT1131" s="26"/>
      <c r="AU1131" s="26"/>
      <c r="AV1131" s="26"/>
      <c r="AW1131" s="26"/>
      <c r="AX1131" s="26"/>
      <c r="AY1131" s="26"/>
      <c r="AZ1131" s="26"/>
      <c r="BA1131" s="26"/>
      <c r="BB1131" s="26"/>
      <c r="BC1131" s="26"/>
      <c r="BD1131" s="26"/>
      <c r="BE1131" s="26"/>
    </row>
    <row r="1132">
      <c r="A1132" s="24"/>
      <c r="B1132" s="25"/>
      <c r="C1132" s="27"/>
      <c r="D1132" s="26"/>
      <c r="E1132" s="24"/>
      <c r="F1132" s="26"/>
      <c r="G1132" s="26"/>
      <c r="H1132" s="24"/>
      <c r="I1132" s="24"/>
      <c r="J1132" s="24"/>
      <c r="K1132" s="24"/>
      <c r="L1132" s="24"/>
      <c r="M1132" s="24"/>
      <c r="N1132" s="24"/>
      <c r="O1132" s="24"/>
      <c r="P1132" s="24"/>
      <c r="Q1132" s="24"/>
      <c r="R1132" s="24"/>
      <c r="S1132" s="24"/>
      <c r="T1132" s="24"/>
      <c r="U1132" s="24"/>
      <c r="V1132" s="24"/>
      <c r="W1132" s="26"/>
      <c r="X1132" s="26"/>
      <c r="Y1132" s="26"/>
      <c r="Z1132" s="26"/>
      <c r="AA1132" s="26"/>
      <c r="AB1132" s="26"/>
      <c r="AC1132" s="26"/>
      <c r="AD1132" s="26"/>
      <c r="AE1132" s="26"/>
      <c r="AF1132" s="26"/>
      <c r="AG1132" s="26"/>
      <c r="AH1132" s="26"/>
      <c r="AI1132" s="26"/>
      <c r="AJ1132" s="26"/>
      <c r="AK1132" s="26"/>
      <c r="AL1132" s="26"/>
      <c r="AM1132" s="26"/>
      <c r="AN1132" s="26"/>
      <c r="AO1132" s="26"/>
      <c r="AP1132" s="26"/>
      <c r="AQ1132" s="26"/>
      <c r="AR1132" s="26"/>
      <c r="AS1132" s="26"/>
      <c r="AT1132" s="26"/>
      <c r="AU1132" s="26"/>
      <c r="AV1132" s="26"/>
      <c r="AW1132" s="26"/>
      <c r="AX1132" s="26"/>
      <c r="AY1132" s="26"/>
      <c r="AZ1132" s="26"/>
      <c r="BA1132" s="26"/>
      <c r="BB1132" s="26"/>
      <c r="BC1132" s="26"/>
      <c r="BD1132" s="26"/>
      <c r="BE1132" s="26"/>
    </row>
    <row r="1133">
      <c r="A1133" s="24"/>
      <c r="B1133" s="25"/>
      <c r="C1133" s="27"/>
      <c r="D1133" s="26"/>
      <c r="E1133" s="24"/>
      <c r="F1133" s="26"/>
      <c r="G1133" s="26"/>
      <c r="H1133" s="24"/>
      <c r="I1133" s="24"/>
      <c r="J1133" s="24"/>
      <c r="K1133" s="24"/>
      <c r="L1133" s="24"/>
      <c r="M1133" s="24"/>
      <c r="N1133" s="24"/>
      <c r="O1133" s="24"/>
      <c r="P1133" s="24"/>
      <c r="Q1133" s="24"/>
      <c r="R1133" s="24"/>
      <c r="S1133" s="24"/>
      <c r="T1133" s="24"/>
      <c r="U1133" s="24"/>
      <c r="V1133" s="24"/>
      <c r="W1133" s="26"/>
      <c r="X1133" s="26"/>
      <c r="Y1133" s="26"/>
      <c r="Z1133" s="26"/>
      <c r="AA1133" s="26"/>
      <c r="AB1133" s="26"/>
      <c r="AC1133" s="26"/>
      <c r="AD1133" s="26"/>
      <c r="AE1133" s="26"/>
      <c r="AF1133" s="26"/>
      <c r="AG1133" s="26"/>
      <c r="AH1133" s="26"/>
      <c r="AI1133" s="26"/>
      <c r="AJ1133" s="26"/>
      <c r="AK1133" s="26"/>
      <c r="AL1133" s="26"/>
      <c r="AM1133" s="26"/>
      <c r="AN1133" s="26"/>
      <c r="AO1133" s="26"/>
      <c r="AP1133" s="26"/>
      <c r="AQ1133" s="26"/>
      <c r="AR1133" s="26"/>
      <c r="AS1133" s="26"/>
      <c r="AT1133" s="26"/>
      <c r="AU1133" s="26"/>
      <c r="AV1133" s="26"/>
      <c r="AW1133" s="26"/>
      <c r="AX1133" s="26"/>
      <c r="AY1133" s="26"/>
      <c r="AZ1133" s="26"/>
      <c r="BA1133" s="26"/>
      <c r="BB1133" s="26"/>
      <c r="BC1133" s="26"/>
      <c r="BD1133" s="26"/>
      <c r="BE1133" s="26"/>
    </row>
    <row r="1134">
      <c r="A1134" s="24"/>
      <c r="B1134" s="25"/>
      <c r="C1134" s="27"/>
      <c r="D1134" s="26"/>
      <c r="E1134" s="24"/>
      <c r="F1134" s="26"/>
      <c r="G1134" s="26"/>
      <c r="H1134" s="24"/>
      <c r="I1134" s="24"/>
      <c r="J1134" s="24"/>
      <c r="K1134" s="24"/>
      <c r="L1134" s="24"/>
      <c r="M1134" s="24"/>
      <c r="N1134" s="24"/>
      <c r="O1134" s="24"/>
      <c r="P1134" s="24"/>
      <c r="Q1134" s="24"/>
      <c r="R1134" s="24"/>
      <c r="S1134" s="24"/>
      <c r="T1134" s="24"/>
      <c r="U1134" s="24"/>
      <c r="V1134" s="24"/>
      <c r="W1134" s="26"/>
      <c r="X1134" s="26"/>
      <c r="Y1134" s="26"/>
      <c r="Z1134" s="26"/>
      <c r="AA1134" s="26"/>
      <c r="AB1134" s="26"/>
      <c r="AC1134" s="26"/>
      <c r="AD1134" s="26"/>
      <c r="AE1134" s="26"/>
      <c r="AF1134" s="26"/>
      <c r="AG1134" s="26"/>
      <c r="AH1134" s="26"/>
      <c r="AI1134" s="26"/>
      <c r="AJ1134" s="26"/>
      <c r="AK1134" s="26"/>
      <c r="AL1134" s="26"/>
      <c r="AM1134" s="26"/>
      <c r="AN1134" s="26"/>
      <c r="AO1134" s="26"/>
      <c r="AP1134" s="26"/>
      <c r="AQ1134" s="26"/>
      <c r="AR1134" s="26"/>
      <c r="AS1134" s="26"/>
      <c r="AT1134" s="26"/>
      <c r="AU1134" s="26"/>
      <c r="AV1134" s="26"/>
      <c r="AW1134" s="26"/>
      <c r="AX1134" s="26"/>
      <c r="AY1134" s="26"/>
      <c r="AZ1134" s="26"/>
      <c r="BA1134" s="26"/>
      <c r="BB1134" s="26"/>
      <c r="BC1134" s="26"/>
      <c r="BD1134" s="26"/>
      <c r="BE1134" s="26"/>
    </row>
    <row r="1135">
      <c r="A1135" s="24"/>
      <c r="B1135" s="25"/>
      <c r="C1135" s="27"/>
      <c r="D1135" s="26"/>
      <c r="E1135" s="24"/>
      <c r="F1135" s="26"/>
      <c r="G1135" s="26"/>
      <c r="H1135" s="24"/>
      <c r="I1135" s="24"/>
      <c r="J1135" s="24"/>
      <c r="K1135" s="24"/>
      <c r="L1135" s="24"/>
      <c r="M1135" s="24"/>
      <c r="N1135" s="24"/>
      <c r="O1135" s="24"/>
      <c r="P1135" s="24"/>
      <c r="Q1135" s="24"/>
      <c r="R1135" s="24"/>
      <c r="S1135" s="24"/>
      <c r="T1135" s="24"/>
      <c r="U1135" s="24"/>
      <c r="V1135" s="24"/>
      <c r="W1135" s="26"/>
      <c r="X1135" s="26"/>
      <c r="Y1135" s="26"/>
      <c r="Z1135" s="26"/>
      <c r="AA1135" s="26"/>
      <c r="AB1135" s="26"/>
      <c r="AC1135" s="26"/>
      <c r="AD1135" s="26"/>
      <c r="AE1135" s="26"/>
      <c r="AF1135" s="26"/>
      <c r="AG1135" s="26"/>
      <c r="AH1135" s="26"/>
      <c r="AI1135" s="26"/>
      <c r="AJ1135" s="26"/>
      <c r="AK1135" s="26"/>
      <c r="AL1135" s="26"/>
      <c r="AM1135" s="26"/>
      <c r="AN1135" s="26"/>
      <c r="AO1135" s="26"/>
      <c r="AP1135" s="26"/>
      <c r="AQ1135" s="26"/>
      <c r="AR1135" s="26"/>
      <c r="AS1135" s="26"/>
      <c r="AT1135" s="26"/>
      <c r="AU1135" s="26"/>
      <c r="AV1135" s="26"/>
      <c r="AW1135" s="26"/>
      <c r="AX1135" s="26"/>
      <c r="AY1135" s="26"/>
      <c r="AZ1135" s="26"/>
      <c r="BA1135" s="26"/>
      <c r="BB1135" s="26"/>
      <c r="BC1135" s="26"/>
      <c r="BD1135" s="26"/>
      <c r="BE1135" s="26"/>
    </row>
    <row r="1136">
      <c r="A1136" s="24"/>
      <c r="B1136" s="25"/>
      <c r="C1136" s="27"/>
      <c r="D1136" s="26"/>
      <c r="E1136" s="24"/>
      <c r="F1136" s="26"/>
      <c r="G1136" s="26"/>
      <c r="H1136" s="24"/>
      <c r="I1136" s="24"/>
      <c r="J1136" s="24"/>
      <c r="K1136" s="24"/>
      <c r="L1136" s="24"/>
      <c r="M1136" s="24"/>
      <c r="N1136" s="24"/>
      <c r="O1136" s="24"/>
      <c r="P1136" s="24"/>
      <c r="Q1136" s="24"/>
      <c r="R1136" s="24"/>
      <c r="S1136" s="24"/>
      <c r="T1136" s="24"/>
      <c r="U1136" s="24"/>
      <c r="V1136" s="24"/>
      <c r="W1136" s="26"/>
      <c r="X1136" s="26"/>
      <c r="Y1136" s="26"/>
      <c r="Z1136" s="26"/>
      <c r="AA1136" s="26"/>
      <c r="AB1136" s="26"/>
      <c r="AC1136" s="26"/>
      <c r="AD1136" s="26"/>
      <c r="AE1136" s="26"/>
      <c r="AF1136" s="26"/>
      <c r="AG1136" s="26"/>
      <c r="AH1136" s="26"/>
      <c r="AI1136" s="26"/>
      <c r="AJ1136" s="26"/>
      <c r="AK1136" s="26"/>
      <c r="AL1136" s="26"/>
      <c r="AM1136" s="26"/>
      <c r="AN1136" s="26"/>
      <c r="AO1136" s="26"/>
      <c r="AP1136" s="26"/>
      <c r="AQ1136" s="26"/>
      <c r="AR1136" s="26"/>
      <c r="AS1136" s="26"/>
      <c r="AT1136" s="26"/>
      <c r="AU1136" s="26"/>
      <c r="AV1136" s="26"/>
      <c r="AW1136" s="26"/>
      <c r="AX1136" s="26"/>
      <c r="AY1136" s="26"/>
      <c r="AZ1136" s="26"/>
      <c r="BA1136" s="26"/>
      <c r="BB1136" s="26"/>
      <c r="BC1136" s="26"/>
      <c r="BD1136" s="26"/>
      <c r="BE1136" s="26"/>
    </row>
    <row r="1137">
      <c r="A1137" s="24"/>
      <c r="B1137" s="25"/>
      <c r="C1137" s="27"/>
      <c r="D1137" s="26"/>
      <c r="E1137" s="24"/>
      <c r="F1137" s="26"/>
      <c r="G1137" s="26"/>
      <c r="H1137" s="24"/>
      <c r="I1137" s="24"/>
      <c r="J1137" s="24"/>
      <c r="K1137" s="24"/>
      <c r="L1137" s="24"/>
      <c r="M1137" s="24"/>
      <c r="N1137" s="24"/>
      <c r="O1137" s="24"/>
      <c r="P1137" s="24"/>
      <c r="Q1137" s="24"/>
      <c r="R1137" s="24"/>
      <c r="S1137" s="24"/>
      <c r="T1137" s="24"/>
      <c r="U1137" s="24"/>
      <c r="V1137" s="24"/>
      <c r="W1137" s="26"/>
      <c r="X1137" s="26"/>
      <c r="Y1137" s="26"/>
      <c r="Z1137" s="26"/>
      <c r="AA1137" s="26"/>
      <c r="AB1137" s="26"/>
      <c r="AC1137" s="26"/>
      <c r="AD1137" s="26"/>
      <c r="AE1137" s="26"/>
      <c r="AF1137" s="26"/>
      <c r="AG1137" s="26"/>
      <c r="AH1137" s="26"/>
      <c r="AI1137" s="26"/>
      <c r="AJ1137" s="26"/>
      <c r="AK1137" s="26"/>
      <c r="AL1137" s="26"/>
      <c r="AM1137" s="26"/>
      <c r="AN1137" s="26"/>
      <c r="AO1137" s="26"/>
      <c r="AP1137" s="26"/>
      <c r="AQ1137" s="26"/>
      <c r="AR1137" s="26"/>
      <c r="AS1137" s="26"/>
      <c r="AT1137" s="26"/>
      <c r="AU1137" s="26"/>
      <c r="AV1137" s="26"/>
      <c r="AW1137" s="26"/>
      <c r="AX1137" s="26"/>
      <c r="AY1137" s="26"/>
      <c r="AZ1137" s="26"/>
      <c r="BA1137" s="26"/>
      <c r="BB1137" s="26"/>
      <c r="BC1137" s="26"/>
      <c r="BD1137" s="26"/>
      <c r="BE1137" s="26"/>
    </row>
    <row r="1138">
      <c r="A1138" s="24"/>
      <c r="B1138" s="25"/>
      <c r="C1138" s="27"/>
      <c r="D1138" s="26"/>
      <c r="E1138" s="24"/>
      <c r="F1138" s="26"/>
      <c r="G1138" s="26"/>
      <c r="H1138" s="24"/>
      <c r="I1138" s="24"/>
      <c r="J1138" s="24"/>
      <c r="K1138" s="24"/>
      <c r="L1138" s="24"/>
      <c r="M1138" s="24"/>
      <c r="N1138" s="24"/>
      <c r="O1138" s="24"/>
      <c r="P1138" s="24"/>
      <c r="Q1138" s="24"/>
      <c r="R1138" s="24"/>
      <c r="S1138" s="24"/>
      <c r="T1138" s="24"/>
      <c r="U1138" s="24"/>
      <c r="V1138" s="24"/>
      <c r="W1138" s="26"/>
      <c r="X1138" s="26"/>
      <c r="Y1138" s="26"/>
      <c r="Z1138" s="26"/>
      <c r="AA1138" s="26"/>
      <c r="AB1138" s="26"/>
      <c r="AC1138" s="26"/>
      <c r="AD1138" s="26"/>
      <c r="AE1138" s="26"/>
      <c r="AF1138" s="26"/>
      <c r="AG1138" s="26"/>
      <c r="AH1138" s="26"/>
      <c r="AI1138" s="26"/>
      <c r="AJ1138" s="26"/>
      <c r="AK1138" s="26"/>
      <c r="AL1138" s="26"/>
      <c r="AM1138" s="26"/>
      <c r="AN1138" s="26"/>
      <c r="AO1138" s="26"/>
      <c r="AP1138" s="26"/>
      <c r="AQ1138" s="26"/>
      <c r="AR1138" s="26"/>
      <c r="AS1138" s="26"/>
      <c r="AT1138" s="26"/>
      <c r="AU1138" s="26"/>
      <c r="AV1138" s="26"/>
      <c r="AW1138" s="26"/>
      <c r="AX1138" s="26"/>
      <c r="AY1138" s="26"/>
      <c r="AZ1138" s="26"/>
      <c r="BA1138" s="26"/>
      <c r="BB1138" s="26"/>
      <c r="BC1138" s="26"/>
      <c r="BD1138" s="26"/>
      <c r="BE1138" s="26"/>
    </row>
    <row r="1139">
      <c r="A1139" s="24"/>
      <c r="B1139" s="25"/>
      <c r="C1139" s="27"/>
      <c r="D1139" s="26"/>
      <c r="E1139" s="24"/>
      <c r="F1139" s="26"/>
      <c r="G1139" s="26"/>
      <c r="H1139" s="24"/>
      <c r="I1139" s="24"/>
      <c r="J1139" s="24"/>
      <c r="K1139" s="24"/>
      <c r="L1139" s="24"/>
      <c r="M1139" s="24"/>
      <c r="N1139" s="24"/>
      <c r="O1139" s="24"/>
      <c r="P1139" s="24"/>
      <c r="Q1139" s="24"/>
      <c r="R1139" s="24"/>
      <c r="S1139" s="24"/>
      <c r="T1139" s="24"/>
      <c r="U1139" s="24"/>
      <c r="V1139" s="24"/>
      <c r="W1139" s="26"/>
      <c r="X1139" s="26"/>
      <c r="Y1139" s="26"/>
      <c r="Z1139" s="26"/>
      <c r="AA1139" s="26"/>
      <c r="AB1139" s="26"/>
      <c r="AC1139" s="26"/>
      <c r="AD1139" s="26"/>
      <c r="AE1139" s="26"/>
      <c r="AF1139" s="26"/>
      <c r="AG1139" s="26"/>
      <c r="AH1139" s="26"/>
      <c r="AI1139" s="26"/>
      <c r="AJ1139" s="26"/>
      <c r="AK1139" s="26"/>
      <c r="AL1139" s="26"/>
      <c r="AM1139" s="26"/>
      <c r="AN1139" s="26"/>
      <c r="AO1139" s="26"/>
      <c r="AP1139" s="26"/>
      <c r="AQ1139" s="26"/>
      <c r="AR1139" s="26"/>
      <c r="AS1139" s="26"/>
      <c r="AT1139" s="26"/>
      <c r="AU1139" s="26"/>
      <c r="AV1139" s="26"/>
      <c r="AW1139" s="26"/>
      <c r="AX1139" s="26"/>
      <c r="AY1139" s="26"/>
      <c r="AZ1139" s="26"/>
      <c r="BA1139" s="26"/>
      <c r="BB1139" s="26"/>
      <c r="BC1139" s="26"/>
      <c r="BD1139" s="26"/>
      <c r="BE1139" s="26"/>
    </row>
    <row r="1140">
      <c r="A1140" s="24"/>
      <c r="B1140" s="25"/>
      <c r="C1140" s="27"/>
      <c r="D1140" s="26"/>
      <c r="E1140" s="24"/>
      <c r="F1140" s="26"/>
      <c r="G1140" s="26"/>
      <c r="H1140" s="24"/>
      <c r="I1140" s="24"/>
      <c r="J1140" s="24"/>
      <c r="K1140" s="24"/>
      <c r="L1140" s="24"/>
      <c r="M1140" s="24"/>
      <c r="N1140" s="24"/>
      <c r="O1140" s="24"/>
      <c r="P1140" s="24"/>
      <c r="Q1140" s="24"/>
      <c r="R1140" s="24"/>
      <c r="S1140" s="24"/>
      <c r="T1140" s="24"/>
      <c r="U1140" s="24"/>
      <c r="V1140" s="24"/>
      <c r="W1140" s="26"/>
      <c r="X1140" s="26"/>
      <c r="Y1140" s="26"/>
      <c r="Z1140" s="26"/>
      <c r="AA1140" s="26"/>
      <c r="AB1140" s="26"/>
      <c r="AC1140" s="26"/>
      <c r="AD1140" s="26"/>
      <c r="AE1140" s="26"/>
      <c r="AF1140" s="26"/>
      <c r="AG1140" s="26"/>
      <c r="AH1140" s="26"/>
      <c r="AI1140" s="26"/>
      <c r="AJ1140" s="26"/>
      <c r="AK1140" s="26"/>
      <c r="AL1140" s="26"/>
      <c r="AM1140" s="26"/>
      <c r="AN1140" s="26"/>
      <c r="AO1140" s="26"/>
      <c r="AP1140" s="26"/>
      <c r="AQ1140" s="26"/>
      <c r="AR1140" s="26"/>
      <c r="AS1140" s="26"/>
      <c r="AT1140" s="26"/>
      <c r="AU1140" s="26"/>
      <c r="AV1140" s="26"/>
      <c r="AW1140" s="26"/>
      <c r="AX1140" s="26"/>
      <c r="AY1140" s="26"/>
      <c r="AZ1140" s="26"/>
      <c r="BA1140" s="26"/>
      <c r="BB1140" s="26"/>
      <c r="BC1140" s="26"/>
      <c r="BD1140" s="26"/>
      <c r="BE1140" s="26"/>
    </row>
    <row r="1141">
      <c r="A1141" s="24"/>
      <c r="B1141" s="25"/>
      <c r="C1141" s="27"/>
      <c r="D1141" s="26"/>
      <c r="E1141" s="24"/>
      <c r="F1141" s="26"/>
      <c r="G1141" s="26"/>
      <c r="H1141" s="24"/>
      <c r="I1141" s="24"/>
      <c r="J1141" s="24"/>
      <c r="K1141" s="24"/>
      <c r="L1141" s="24"/>
      <c r="M1141" s="24"/>
      <c r="N1141" s="24"/>
      <c r="O1141" s="24"/>
      <c r="P1141" s="24"/>
      <c r="Q1141" s="24"/>
      <c r="R1141" s="24"/>
      <c r="S1141" s="24"/>
      <c r="T1141" s="24"/>
      <c r="U1141" s="24"/>
      <c r="V1141" s="24"/>
      <c r="W1141" s="26"/>
      <c r="X1141" s="26"/>
      <c r="Y1141" s="26"/>
      <c r="Z1141" s="26"/>
      <c r="AA1141" s="26"/>
      <c r="AB1141" s="26"/>
      <c r="AC1141" s="26"/>
      <c r="AD1141" s="26"/>
      <c r="AE1141" s="26"/>
      <c r="AF1141" s="26"/>
      <c r="AG1141" s="26"/>
      <c r="AH1141" s="26"/>
      <c r="AI1141" s="26"/>
      <c r="AJ1141" s="26"/>
      <c r="AK1141" s="26"/>
      <c r="AL1141" s="26"/>
      <c r="AM1141" s="26"/>
      <c r="AN1141" s="26"/>
      <c r="AO1141" s="26"/>
      <c r="AP1141" s="26"/>
      <c r="AQ1141" s="26"/>
      <c r="AR1141" s="26"/>
      <c r="AS1141" s="26"/>
      <c r="AT1141" s="26"/>
      <c r="AU1141" s="26"/>
      <c r="AV1141" s="26"/>
      <c r="AW1141" s="26"/>
      <c r="AX1141" s="26"/>
      <c r="AY1141" s="26"/>
      <c r="AZ1141" s="26"/>
      <c r="BA1141" s="26"/>
      <c r="BB1141" s="26"/>
      <c r="BC1141" s="26"/>
      <c r="BD1141" s="26"/>
      <c r="BE1141" s="26"/>
    </row>
    <row r="1142">
      <c r="A1142" s="24"/>
      <c r="B1142" s="25"/>
      <c r="C1142" s="27"/>
      <c r="D1142" s="26"/>
      <c r="E1142" s="24"/>
      <c r="F1142" s="26"/>
      <c r="G1142" s="26"/>
      <c r="H1142" s="24"/>
      <c r="I1142" s="24"/>
      <c r="J1142" s="24"/>
      <c r="K1142" s="24"/>
      <c r="L1142" s="24"/>
      <c r="M1142" s="24"/>
      <c r="N1142" s="24"/>
      <c r="O1142" s="24"/>
      <c r="P1142" s="24"/>
      <c r="Q1142" s="24"/>
      <c r="R1142" s="24"/>
      <c r="S1142" s="24"/>
      <c r="T1142" s="24"/>
      <c r="U1142" s="24"/>
      <c r="V1142" s="24"/>
      <c r="W1142" s="26"/>
      <c r="X1142" s="26"/>
      <c r="Y1142" s="26"/>
      <c r="Z1142" s="26"/>
      <c r="AA1142" s="26"/>
      <c r="AB1142" s="26"/>
      <c r="AC1142" s="26"/>
      <c r="AD1142" s="26"/>
      <c r="AE1142" s="26"/>
      <c r="AF1142" s="26"/>
      <c r="AG1142" s="26"/>
      <c r="AH1142" s="26"/>
      <c r="AI1142" s="26"/>
      <c r="AJ1142" s="26"/>
      <c r="AK1142" s="26"/>
      <c r="AL1142" s="26"/>
      <c r="AM1142" s="26"/>
      <c r="AN1142" s="26"/>
      <c r="AO1142" s="26"/>
      <c r="AP1142" s="26"/>
      <c r="AQ1142" s="26"/>
      <c r="AR1142" s="26"/>
      <c r="AS1142" s="26"/>
      <c r="AT1142" s="26"/>
      <c r="AU1142" s="26"/>
      <c r="AV1142" s="26"/>
      <c r="AW1142" s="26"/>
      <c r="AX1142" s="26"/>
      <c r="AY1142" s="26"/>
      <c r="AZ1142" s="26"/>
      <c r="BA1142" s="26"/>
      <c r="BB1142" s="26"/>
      <c r="BC1142" s="26"/>
      <c r="BD1142" s="26"/>
      <c r="BE1142" s="26"/>
    </row>
    <row r="1143">
      <c r="A1143" s="24"/>
      <c r="B1143" s="25"/>
      <c r="C1143" s="27"/>
      <c r="D1143" s="26"/>
      <c r="E1143" s="24"/>
      <c r="F1143" s="26"/>
      <c r="G1143" s="26"/>
      <c r="H1143" s="24"/>
      <c r="I1143" s="24"/>
      <c r="J1143" s="24"/>
      <c r="K1143" s="24"/>
      <c r="L1143" s="24"/>
      <c r="M1143" s="24"/>
      <c r="N1143" s="24"/>
      <c r="O1143" s="24"/>
      <c r="P1143" s="24"/>
      <c r="Q1143" s="24"/>
      <c r="R1143" s="24"/>
      <c r="S1143" s="24"/>
      <c r="T1143" s="24"/>
      <c r="U1143" s="24"/>
      <c r="V1143" s="24"/>
      <c r="W1143" s="26"/>
      <c r="X1143" s="26"/>
      <c r="Y1143" s="26"/>
      <c r="Z1143" s="26"/>
      <c r="AA1143" s="26"/>
      <c r="AB1143" s="26"/>
      <c r="AC1143" s="26"/>
      <c r="AD1143" s="26"/>
      <c r="AE1143" s="26"/>
      <c r="AF1143" s="26"/>
      <c r="AG1143" s="26"/>
      <c r="AH1143" s="26"/>
      <c r="AI1143" s="26"/>
      <c r="AJ1143" s="26"/>
      <c r="AK1143" s="26"/>
      <c r="AL1143" s="26"/>
      <c r="AM1143" s="26"/>
      <c r="AN1143" s="26"/>
      <c r="AO1143" s="26"/>
      <c r="AP1143" s="26"/>
      <c r="AQ1143" s="26"/>
      <c r="AR1143" s="26"/>
      <c r="AS1143" s="26"/>
      <c r="AT1143" s="26"/>
      <c r="AU1143" s="26"/>
      <c r="AV1143" s="26"/>
      <c r="AW1143" s="26"/>
      <c r="AX1143" s="26"/>
      <c r="AY1143" s="26"/>
      <c r="AZ1143" s="26"/>
      <c r="BA1143" s="26"/>
      <c r="BB1143" s="26"/>
      <c r="BC1143" s="26"/>
      <c r="BD1143" s="26"/>
      <c r="BE1143" s="26"/>
    </row>
    <row r="1144">
      <c r="A1144" s="24"/>
      <c r="B1144" s="25"/>
      <c r="C1144" s="27"/>
      <c r="D1144" s="26"/>
      <c r="E1144" s="24"/>
      <c r="F1144" s="26"/>
      <c r="G1144" s="26"/>
      <c r="H1144" s="24"/>
      <c r="I1144" s="24"/>
      <c r="J1144" s="24"/>
      <c r="K1144" s="24"/>
      <c r="L1144" s="24"/>
      <c r="M1144" s="24"/>
      <c r="N1144" s="24"/>
      <c r="O1144" s="24"/>
      <c r="P1144" s="24"/>
      <c r="Q1144" s="24"/>
      <c r="R1144" s="24"/>
      <c r="S1144" s="24"/>
      <c r="T1144" s="24"/>
      <c r="U1144" s="24"/>
      <c r="V1144" s="24"/>
      <c r="W1144" s="26"/>
      <c r="X1144" s="26"/>
      <c r="Y1144" s="26"/>
      <c r="Z1144" s="26"/>
      <c r="AA1144" s="26"/>
      <c r="AB1144" s="26"/>
      <c r="AC1144" s="26"/>
      <c r="AD1144" s="26"/>
      <c r="AE1144" s="26"/>
      <c r="AF1144" s="26"/>
      <c r="AG1144" s="26"/>
      <c r="AH1144" s="26"/>
      <c r="AI1144" s="26"/>
      <c r="AJ1144" s="26"/>
      <c r="AK1144" s="26"/>
      <c r="AL1144" s="26"/>
      <c r="AM1144" s="26"/>
      <c r="AN1144" s="26"/>
      <c r="AO1144" s="26"/>
      <c r="AP1144" s="26"/>
      <c r="AQ1144" s="26"/>
      <c r="AR1144" s="26"/>
      <c r="AS1144" s="26"/>
      <c r="AT1144" s="26"/>
      <c r="AU1144" s="26"/>
      <c r="AV1144" s="26"/>
      <c r="AW1144" s="26"/>
      <c r="AX1144" s="26"/>
      <c r="AY1144" s="26"/>
      <c r="AZ1144" s="26"/>
      <c r="BA1144" s="26"/>
      <c r="BB1144" s="26"/>
      <c r="BC1144" s="26"/>
      <c r="BD1144" s="26"/>
      <c r="BE1144" s="26"/>
    </row>
    <row r="1145">
      <c r="A1145" s="24"/>
      <c r="B1145" s="25"/>
      <c r="C1145" s="27"/>
      <c r="D1145" s="26"/>
      <c r="E1145" s="24"/>
      <c r="F1145" s="26"/>
      <c r="G1145" s="26"/>
      <c r="H1145" s="24"/>
      <c r="I1145" s="24"/>
      <c r="J1145" s="24"/>
      <c r="K1145" s="24"/>
      <c r="L1145" s="24"/>
      <c r="M1145" s="24"/>
      <c r="N1145" s="24"/>
      <c r="O1145" s="24"/>
      <c r="P1145" s="24"/>
      <c r="Q1145" s="24"/>
      <c r="R1145" s="24"/>
      <c r="S1145" s="24"/>
      <c r="T1145" s="24"/>
      <c r="U1145" s="24"/>
      <c r="V1145" s="24"/>
      <c r="W1145" s="26"/>
      <c r="X1145" s="26"/>
      <c r="Y1145" s="26"/>
      <c r="Z1145" s="26"/>
      <c r="AA1145" s="26"/>
      <c r="AB1145" s="26"/>
      <c r="AC1145" s="26"/>
      <c r="AD1145" s="26"/>
      <c r="AE1145" s="26"/>
      <c r="AF1145" s="26"/>
      <c r="AG1145" s="26"/>
      <c r="AH1145" s="26"/>
      <c r="AI1145" s="26"/>
      <c r="AJ1145" s="26"/>
      <c r="AK1145" s="26"/>
      <c r="AL1145" s="26"/>
      <c r="AM1145" s="26"/>
      <c r="AN1145" s="26"/>
      <c r="AO1145" s="26"/>
      <c r="AP1145" s="26"/>
      <c r="AQ1145" s="26"/>
      <c r="AR1145" s="26"/>
      <c r="AS1145" s="26"/>
      <c r="AT1145" s="26"/>
      <c r="AU1145" s="26"/>
      <c r="AV1145" s="26"/>
      <c r="AW1145" s="26"/>
      <c r="AX1145" s="26"/>
      <c r="AY1145" s="26"/>
      <c r="AZ1145" s="26"/>
      <c r="BA1145" s="26"/>
      <c r="BB1145" s="26"/>
      <c r="BC1145" s="26"/>
      <c r="BD1145" s="26"/>
      <c r="BE1145" s="26"/>
    </row>
    <row r="1146">
      <c r="A1146" s="24"/>
      <c r="B1146" s="25"/>
      <c r="C1146" s="27"/>
      <c r="D1146" s="26"/>
      <c r="E1146" s="24"/>
      <c r="F1146" s="26"/>
      <c r="G1146" s="26"/>
      <c r="H1146" s="24"/>
      <c r="I1146" s="24"/>
      <c r="J1146" s="24"/>
      <c r="K1146" s="24"/>
      <c r="L1146" s="24"/>
      <c r="M1146" s="24"/>
      <c r="N1146" s="24"/>
      <c r="O1146" s="24"/>
      <c r="P1146" s="24"/>
      <c r="Q1146" s="24"/>
      <c r="R1146" s="24"/>
      <c r="S1146" s="24"/>
      <c r="T1146" s="24"/>
      <c r="U1146" s="24"/>
      <c r="V1146" s="24"/>
      <c r="W1146" s="26"/>
      <c r="X1146" s="26"/>
      <c r="Y1146" s="26"/>
      <c r="Z1146" s="26"/>
      <c r="AA1146" s="26"/>
      <c r="AB1146" s="26"/>
      <c r="AC1146" s="26"/>
      <c r="AD1146" s="26"/>
      <c r="AE1146" s="26"/>
      <c r="AF1146" s="26"/>
      <c r="AG1146" s="26"/>
      <c r="AH1146" s="26"/>
      <c r="AI1146" s="26"/>
      <c r="AJ1146" s="26"/>
      <c r="AK1146" s="26"/>
      <c r="AL1146" s="26"/>
      <c r="AM1146" s="26"/>
      <c r="AN1146" s="26"/>
      <c r="AO1146" s="26"/>
      <c r="AP1146" s="26"/>
      <c r="AQ1146" s="26"/>
      <c r="AR1146" s="26"/>
      <c r="AS1146" s="26"/>
      <c r="AT1146" s="26"/>
      <c r="AU1146" s="26"/>
      <c r="AV1146" s="26"/>
      <c r="AW1146" s="26"/>
      <c r="AX1146" s="26"/>
      <c r="AY1146" s="26"/>
      <c r="AZ1146" s="26"/>
      <c r="BA1146" s="26"/>
      <c r="BB1146" s="26"/>
      <c r="BC1146" s="26"/>
      <c r="BD1146" s="26"/>
      <c r="BE1146" s="26"/>
    </row>
    <row r="1147">
      <c r="A1147" s="24"/>
      <c r="B1147" s="25"/>
      <c r="C1147" s="27"/>
      <c r="D1147" s="26"/>
      <c r="E1147" s="24"/>
      <c r="F1147" s="26"/>
      <c r="G1147" s="26"/>
      <c r="H1147" s="24"/>
      <c r="I1147" s="24"/>
      <c r="J1147" s="24"/>
      <c r="K1147" s="24"/>
      <c r="L1147" s="24"/>
      <c r="M1147" s="24"/>
      <c r="N1147" s="24"/>
      <c r="O1147" s="24"/>
      <c r="P1147" s="24"/>
      <c r="Q1147" s="24"/>
      <c r="R1147" s="24"/>
      <c r="S1147" s="24"/>
      <c r="T1147" s="24"/>
      <c r="U1147" s="24"/>
      <c r="V1147" s="24"/>
      <c r="W1147" s="26"/>
      <c r="X1147" s="26"/>
      <c r="Y1147" s="26"/>
      <c r="Z1147" s="26"/>
      <c r="AA1147" s="26"/>
      <c r="AB1147" s="26"/>
      <c r="AC1147" s="26"/>
      <c r="AD1147" s="26"/>
      <c r="AE1147" s="26"/>
      <c r="AF1147" s="26"/>
      <c r="AG1147" s="26"/>
      <c r="AH1147" s="26"/>
      <c r="AI1147" s="26"/>
      <c r="AJ1147" s="26"/>
      <c r="AK1147" s="26"/>
      <c r="AL1147" s="26"/>
      <c r="AM1147" s="26"/>
      <c r="AN1147" s="26"/>
      <c r="AO1147" s="26"/>
      <c r="AP1147" s="26"/>
      <c r="AQ1147" s="26"/>
      <c r="AR1147" s="26"/>
      <c r="AS1147" s="26"/>
      <c r="AT1147" s="26"/>
      <c r="AU1147" s="26"/>
      <c r="AV1147" s="26"/>
      <c r="AW1147" s="26"/>
      <c r="AX1147" s="26"/>
      <c r="AY1147" s="26"/>
      <c r="AZ1147" s="26"/>
      <c r="BA1147" s="26"/>
      <c r="BB1147" s="26"/>
      <c r="BC1147" s="26"/>
      <c r="BD1147" s="26"/>
      <c r="BE1147" s="26"/>
    </row>
    <row r="1148">
      <c r="A1148" s="24"/>
      <c r="B1148" s="25"/>
      <c r="C1148" s="27"/>
      <c r="D1148" s="26"/>
      <c r="E1148" s="24"/>
      <c r="F1148" s="26"/>
      <c r="G1148" s="26"/>
      <c r="H1148" s="24"/>
      <c r="I1148" s="24"/>
      <c r="J1148" s="24"/>
      <c r="K1148" s="24"/>
      <c r="L1148" s="24"/>
      <c r="M1148" s="24"/>
      <c r="N1148" s="24"/>
      <c r="O1148" s="24"/>
      <c r="P1148" s="24"/>
      <c r="Q1148" s="24"/>
      <c r="R1148" s="24"/>
      <c r="S1148" s="24"/>
      <c r="T1148" s="24"/>
      <c r="U1148" s="24"/>
      <c r="V1148" s="24"/>
      <c r="W1148" s="26"/>
      <c r="X1148" s="26"/>
      <c r="Y1148" s="26"/>
      <c r="Z1148" s="26"/>
      <c r="AA1148" s="26"/>
      <c r="AB1148" s="26"/>
      <c r="AC1148" s="26"/>
      <c r="AD1148" s="26"/>
      <c r="AE1148" s="26"/>
      <c r="AF1148" s="26"/>
      <c r="AG1148" s="26"/>
      <c r="AH1148" s="26"/>
      <c r="AI1148" s="26"/>
      <c r="AJ1148" s="26"/>
      <c r="AK1148" s="26"/>
      <c r="AL1148" s="26"/>
      <c r="AM1148" s="26"/>
      <c r="AN1148" s="26"/>
      <c r="AO1148" s="26"/>
      <c r="AP1148" s="26"/>
      <c r="AQ1148" s="26"/>
      <c r="AR1148" s="26"/>
      <c r="AS1148" s="26"/>
      <c r="AT1148" s="26"/>
      <c r="AU1148" s="26"/>
      <c r="AV1148" s="26"/>
      <c r="AW1148" s="26"/>
      <c r="AX1148" s="26"/>
      <c r="AY1148" s="26"/>
      <c r="AZ1148" s="26"/>
      <c r="BA1148" s="26"/>
      <c r="BB1148" s="26"/>
      <c r="BC1148" s="26"/>
      <c r="BD1148" s="26"/>
      <c r="BE1148" s="26"/>
    </row>
    <row r="1149">
      <c r="A1149" s="24"/>
      <c r="B1149" s="25"/>
      <c r="C1149" s="27"/>
      <c r="D1149" s="26"/>
      <c r="E1149" s="24"/>
      <c r="F1149" s="26"/>
      <c r="G1149" s="26"/>
      <c r="H1149" s="24"/>
      <c r="I1149" s="24"/>
      <c r="J1149" s="24"/>
      <c r="K1149" s="24"/>
      <c r="L1149" s="24"/>
      <c r="M1149" s="24"/>
      <c r="N1149" s="24"/>
      <c r="O1149" s="24"/>
      <c r="P1149" s="24"/>
      <c r="Q1149" s="24"/>
      <c r="R1149" s="24"/>
      <c r="S1149" s="24"/>
      <c r="T1149" s="24"/>
      <c r="U1149" s="24"/>
      <c r="V1149" s="24"/>
      <c r="W1149" s="26"/>
      <c r="X1149" s="26"/>
      <c r="Y1149" s="26"/>
      <c r="Z1149" s="26"/>
      <c r="AA1149" s="26"/>
      <c r="AB1149" s="26"/>
      <c r="AC1149" s="26"/>
      <c r="AD1149" s="26"/>
      <c r="AE1149" s="26"/>
      <c r="AF1149" s="26"/>
      <c r="AG1149" s="26"/>
      <c r="AH1149" s="26"/>
      <c r="AI1149" s="26"/>
      <c r="AJ1149" s="26"/>
      <c r="AK1149" s="26"/>
      <c r="AL1149" s="26"/>
      <c r="AM1149" s="26"/>
      <c r="AN1149" s="26"/>
      <c r="AO1149" s="26"/>
      <c r="AP1149" s="26"/>
      <c r="AQ1149" s="26"/>
      <c r="AR1149" s="26"/>
      <c r="AS1149" s="26"/>
      <c r="AT1149" s="26"/>
      <c r="AU1149" s="26"/>
      <c r="AV1149" s="26"/>
      <c r="AW1149" s="26"/>
      <c r="AX1149" s="26"/>
      <c r="AY1149" s="26"/>
      <c r="AZ1149" s="26"/>
      <c r="BA1149" s="26"/>
      <c r="BB1149" s="26"/>
      <c r="BC1149" s="26"/>
      <c r="BD1149" s="26"/>
      <c r="BE1149" s="26"/>
    </row>
    <row r="1150">
      <c r="A1150" s="24"/>
      <c r="B1150" s="25"/>
      <c r="C1150" s="27"/>
      <c r="D1150" s="26"/>
      <c r="E1150" s="24"/>
      <c r="F1150" s="26"/>
      <c r="G1150" s="26"/>
      <c r="H1150" s="24"/>
      <c r="I1150" s="24"/>
      <c r="J1150" s="24"/>
      <c r="K1150" s="24"/>
      <c r="L1150" s="24"/>
      <c r="M1150" s="24"/>
      <c r="N1150" s="24"/>
      <c r="O1150" s="24"/>
      <c r="P1150" s="24"/>
      <c r="Q1150" s="24"/>
      <c r="R1150" s="24"/>
      <c r="S1150" s="24"/>
      <c r="T1150" s="24"/>
      <c r="U1150" s="24"/>
      <c r="V1150" s="24"/>
      <c r="W1150" s="26"/>
      <c r="X1150" s="26"/>
      <c r="Y1150" s="26"/>
      <c r="Z1150" s="26"/>
      <c r="AA1150" s="26"/>
      <c r="AB1150" s="26"/>
      <c r="AC1150" s="26"/>
      <c r="AD1150" s="26"/>
      <c r="AE1150" s="26"/>
      <c r="AF1150" s="26"/>
      <c r="AG1150" s="26"/>
      <c r="AH1150" s="26"/>
      <c r="AI1150" s="26"/>
      <c r="AJ1150" s="26"/>
      <c r="AK1150" s="26"/>
      <c r="AL1150" s="26"/>
      <c r="AM1150" s="26"/>
      <c r="AN1150" s="26"/>
      <c r="AO1150" s="26"/>
      <c r="AP1150" s="26"/>
      <c r="AQ1150" s="26"/>
      <c r="AR1150" s="26"/>
      <c r="AS1150" s="26"/>
      <c r="AT1150" s="26"/>
      <c r="AU1150" s="26"/>
      <c r="AV1150" s="26"/>
      <c r="AW1150" s="26"/>
      <c r="AX1150" s="26"/>
      <c r="AY1150" s="26"/>
      <c r="AZ1150" s="26"/>
      <c r="BA1150" s="26"/>
      <c r="BB1150" s="26"/>
      <c r="BC1150" s="26"/>
      <c r="BD1150" s="26"/>
      <c r="BE1150" s="26"/>
    </row>
    <row r="1151">
      <c r="A1151" s="24"/>
      <c r="B1151" s="25"/>
      <c r="C1151" s="27"/>
      <c r="D1151" s="26"/>
      <c r="E1151" s="24"/>
      <c r="F1151" s="26"/>
      <c r="G1151" s="26"/>
      <c r="H1151" s="24"/>
      <c r="I1151" s="24"/>
      <c r="J1151" s="24"/>
      <c r="K1151" s="24"/>
      <c r="L1151" s="24"/>
      <c r="M1151" s="24"/>
      <c r="N1151" s="24"/>
      <c r="O1151" s="24"/>
      <c r="P1151" s="24"/>
      <c r="Q1151" s="24"/>
      <c r="R1151" s="24"/>
      <c r="S1151" s="24"/>
      <c r="T1151" s="24"/>
      <c r="U1151" s="24"/>
      <c r="V1151" s="24"/>
      <c r="W1151" s="26"/>
      <c r="X1151" s="26"/>
      <c r="Y1151" s="26"/>
      <c r="Z1151" s="26"/>
      <c r="AA1151" s="26"/>
      <c r="AB1151" s="26"/>
      <c r="AC1151" s="26"/>
      <c r="AD1151" s="26"/>
      <c r="AE1151" s="26"/>
      <c r="AF1151" s="26"/>
      <c r="AG1151" s="26"/>
      <c r="AH1151" s="26"/>
      <c r="AI1151" s="26"/>
      <c r="AJ1151" s="26"/>
      <c r="AK1151" s="26"/>
      <c r="AL1151" s="26"/>
      <c r="AM1151" s="26"/>
      <c r="AN1151" s="26"/>
      <c r="AO1151" s="26"/>
      <c r="AP1151" s="26"/>
      <c r="AQ1151" s="26"/>
      <c r="AR1151" s="26"/>
      <c r="AS1151" s="26"/>
      <c r="AT1151" s="26"/>
      <c r="AU1151" s="26"/>
      <c r="AV1151" s="26"/>
      <c r="AW1151" s="26"/>
      <c r="AX1151" s="26"/>
      <c r="AY1151" s="26"/>
      <c r="AZ1151" s="26"/>
      <c r="BA1151" s="26"/>
      <c r="BB1151" s="26"/>
      <c r="BC1151" s="26"/>
      <c r="BD1151" s="26"/>
      <c r="BE1151" s="26"/>
    </row>
    <row r="1152">
      <c r="A1152" s="24"/>
      <c r="B1152" s="25"/>
      <c r="C1152" s="27"/>
      <c r="D1152" s="26"/>
      <c r="E1152" s="24"/>
      <c r="F1152" s="26"/>
      <c r="G1152" s="26"/>
      <c r="H1152" s="24"/>
      <c r="I1152" s="24"/>
      <c r="J1152" s="24"/>
      <c r="K1152" s="24"/>
      <c r="L1152" s="24"/>
      <c r="M1152" s="24"/>
      <c r="N1152" s="24"/>
      <c r="O1152" s="24"/>
      <c r="P1152" s="24"/>
      <c r="Q1152" s="24"/>
      <c r="R1152" s="24"/>
      <c r="S1152" s="24"/>
      <c r="T1152" s="24"/>
      <c r="U1152" s="24"/>
      <c r="V1152" s="24"/>
      <c r="W1152" s="26"/>
      <c r="X1152" s="26"/>
      <c r="Y1152" s="26"/>
      <c r="Z1152" s="26"/>
      <c r="AA1152" s="26"/>
      <c r="AB1152" s="26"/>
      <c r="AC1152" s="26"/>
      <c r="AD1152" s="26"/>
      <c r="AE1152" s="26"/>
      <c r="AF1152" s="26"/>
      <c r="AG1152" s="26"/>
      <c r="AH1152" s="26"/>
      <c r="AI1152" s="26"/>
      <c r="AJ1152" s="26"/>
      <c r="AK1152" s="26"/>
      <c r="AL1152" s="26"/>
      <c r="AM1152" s="26"/>
      <c r="AN1152" s="26"/>
      <c r="AO1152" s="26"/>
      <c r="AP1152" s="26"/>
      <c r="AQ1152" s="26"/>
      <c r="AR1152" s="26"/>
      <c r="AS1152" s="26"/>
      <c r="AT1152" s="26"/>
      <c r="AU1152" s="26"/>
      <c r="AV1152" s="26"/>
      <c r="AW1152" s="26"/>
      <c r="AX1152" s="26"/>
      <c r="AY1152" s="26"/>
      <c r="AZ1152" s="26"/>
      <c r="BA1152" s="26"/>
      <c r="BB1152" s="26"/>
      <c r="BC1152" s="26"/>
      <c r="BD1152" s="26"/>
      <c r="BE1152" s="26"/>
    </row>
    <row r="1153">
      <c r="A1153" s="24"/>
      <c r="B1153" s="25"/>
      <c r="C1153" s="27"/>
      <c r="D1153" s="26"/>
      <c r="E1153" s="24"/>
      <c r="F1153" s="26"/>
      <c r="G1153" s="26"/>
      <c r="H1153" s="24"/>
      <c r="I1153" s="24"/>
      <c r="J1153" s="24"/>
      <c r="K1153" s="24"/>
      <c r="L1153" s="24"/>
      <c r="M1153" s="24"/>
      <c r="N1153" s="24"/>
      <c r="O1153" s="24"/>
      <c r="P1153" s="24"/>
      <c r="Q1153" s="24"/>
      <c r="R1153" s="24"/>
      <c r="S1153" s="24"/>
      <c r="T1153" s="24"/>
      <c r="U1153" s="24"/>
      <c r="V1153" s="24"/>
      <c r="W1153" s="26"/>
      <c r="X1153" s="26"/>
      <c r="Y1153" s="26"/>
      <c r="Z1153" s="26"/>
      <c r="AA1153" s="26"/>
      <c r="AB1153" s="26"/>
      <c r="AC1153" s="26"/>
      <c r="AD1153" s="26"/>
      <c r="AE1153" s="26"/>
      <c r="AF1153" s="26"/>
      <c r="AG1153" s="26"/>
      <c r="AH1153" s="26"/>
      <c r="AI1153" s="26"/>
      <c r="AJ1153" s="26"/>
      <c r="AK1153" s="26"/>
      <c r="AL1153" s="26"/>
      <c r="AM1153" s="26"/>
      <c r="AN1153" s="26"/>
      <c r="AO1153" s="26"/>
      <c r="AP1153" s="26"/>
      <c r="AQ1153" s="26"/>
      <c r="AR1153" s="26"/>
      <c r="AS1153" s="26"/>
      <c r="AT1153" s="26"/>
      <c r="AU1153" s="26"/>
      <c r="AV1153" s="26"/>
      <c r="AW1153" s="26"/>
      <c r="AX1153" s="26"/>
      <c r="AY1153" s="26"/>
      <c r="AZ1153" s="26"/>
      <c r="BA1153" s="26"/>
      <c r="BB1153" s="26"/>
      <c r="BC1153" s="26"/>
      <c r="BD1153" s="26"/>
      <c r="BE1153" s="26"/>
    </row>
    <row r="1154">
      <c r="A1154" s="24"/>
      <c r="B1154" s="25"/>
      <c r="C1154" s="27"/>
      <c r="D1154" s="26"/>
      <c r="E1154" s="24"/>
      <c r="F1154" s="26"/>
      <c r="G1154" s="26"/>
      <c r="H1154" s="24"/>
      <c r="I1154" s="24"/>
      <c r="J1154" s="24"/>
      <c r="K1154" s="24"/>
      <c r="L1154" s="24"/>
      <c r="M1154" s="24"/>
      <c r="N1154" s="24"/>
      <c r="O1154" s="24"/>
      <c r="P1154" s="24"/>
      <c r="Q1154" s="24"/>
      <c r="R1154" s="24"/>
      <c r="S1154" s="24"/>
      <c r="T1154" s="24"/>
      <c r="U1154" s="24"/>
      <c r="V1154" s="24"/>
      <c r="W1154" s="26"/>
      <c r="X1154" s="26"/>
      <c r="Y1154" s="26"/>
      <c r="Z1154" s="26"/>
      <c r="AA1154" s="26"/>
      <c r="AB1154" s="26"/>
      <c r="AC1154" s="26"/>
      <c r="AD1154" s="26"/>
      <c r="AE1154" s="26"/>
      <c r="AF1154" s="26"/>
      <c r="AG1154" s="26"/>
      <c r="AH1154" s="26"/>
      <c r="AI1154" s="26"/>
      <c r="AJ1154" s="26"/>
      <c r="AK1154" s="26"/>
      <c r="AL1154" s="26"/>
      <c r="AM1154" s="26"/>
      <c r="AN1154" s="26"/>
      <c r="AO1154" s="26"/>
      <c r="AP1154" s="26"/>
      <c r="AQ1154" s="26"/>
      <c r="AR1154" s="26"/>
      <c r="AS1154" s="26"/>
      <c r="AT1154" s="26"/>
      <c r="AU1154" s="26"/>
      <c r="AV1154" s="26"/>
      <c r="AW1154" s="26"/>
      <c r="AX1154" s="26"/>
      <c r="AY1154" s="26"/>
      <c r="AZ1154" s="26"/>
      <c r="BA1154" s="26"/>
      <c r="BB1154" s="26"/>
      <c r="BC1154" s="26"/>
      <c r="BD1154" s="26"/>
      <c r="BE1154" s="26"/>
    </row>
    <row r="1155">
      <c r="A1155" s="24"/>
      <c r="B1155" s="25"/>
      <c r="C1155" s="27"/>
      <c r="D1155" s="26"/>
      <c r="E1155" s="24"/>
      <c r="F1155" s="26"/>
      <c r="G1155" s="26"/>
      <c r="H1155" s="24"/>
      <c r="I1155" s="24"/>
      <c r="J1155" s="24"/>
      <c r="K1155" s="24"/>
      <c r="L1155" s="24"/>
      <c r="M1155" s="24"/>
      <c r="N1155" s="24"/>
      <c r="O1155" s="24"/>
      <c r="P1155" s="24"/>
      <c r="Q1155" s="24"/>
      <c r="R1155" s="24"/>
      <c r="S1155" s="24"/>
      <c r="T1155" s="24"/>
      <c r="U1155" s="24"/>
      <c r="V1155" s="24"/>
      <c r="W1155" s="26"/>
      <c r="X1155" s="26"/>
      <c r="Y1155" s="26"/>
      <c r="Z1155" s="26"/>
      <c r="AA1155" s="26"/>
      <c r="AB1155" s="26"/>
      <c r="AC1155" s="26"/>
      <c r="AD1155" s="26"/>
      <c r="AE1155" s="26"/>
      <c r="AF1155" s="26"/>
      <c r="AG1155" s="26"/>
      <c r="AH1155" s="26"/>
      <c r="AI1155" s="26"/>
      <c r="AJ1155" s="26"/>
      <c r="AK1155" s="26"/>
      <c r="AL1155" s="26"/>
      <c r="AM1155" s="26"/>
      <c r="AN1155" s="26"/>
      <c r="AO1155" s="26"/>
      <c r="AP1155" s="26"/>
      <c r="AQ1155" s="26"/>
      <c r="AR1155" s="26"/>
      <c r="AS1155" s="26"/>
      <c r="AT1155" s="26"/>
      <c r="AU1155" s="26"/>
      <c r="AV1155" s="26"/>
      <c r="AW1155" s="26"/>
      <c r="AX1155" s="26"/>
      <c r="AY1155" s="26"/>
      <c r="AZ1155" s="26"/>
      <c r="BA1155" s="26"/>
      <c r="BB1155" s="26"/>
      <c r="BC1155" s="26"/>
      <c r="BD1155" s="26"/>
      <c r="BE1155" s="26"/>
    </row>
    <row r="1156">
      <c r="A1156" s="24"/>
      <c r="B1156" s="25"/>
      <c r="C1156" s="27"/>
      <c r="D1156" s="26"/>
      <c r="E1156" s="24"/>
      <c r="F1156" s="26"/>
      <c r="G1156" s="26"/>
      <c r="H1156" s="24"/>
      <c r="I1156" s="24"/>
      <c r="J1156" s="24"/>
      <c r="K1156" s="24"/>
      <c r="L1156" s="24"/>
      <c r="M1156" s="24"/>
      <c r="N1156" s="24"/>
      <c r="O1156" s="24"/>
      <c r="P1156" s="24"/>
      <c r="Q1156" s="24"/>
      <c r="R1156" s="24"/>
      <c r="S1156" s="24"/>
      <c r="T1156" s="24"/>
      <c r="U1156" s="24"/>
      <c r="V1156" s="24"/>
      <c r="W1156" s="26"/>
      <c r="X1156" s="26"/>
      <c r="Y1156" s="26"/>
      <c r="Z1156" s="26"/>
      <c r="AA1156" s="26"/>
      <c r="AB1156" s="26"/>
      <c r="AC1156" s="26"/>
      <c r="AD1156" s="26"/>
      <c r="AE1156" s="26"/>
      <c r="AF1156" s="26"/>
      <c r="AG1156" s="26"/>
      <c r="AH1156" s="26"/>
      <c r="AI1156" s="26"/>
      <c r="AJ1156" s="26"/>
      <c r="AK1156" s="26"/>
      <c r="AL1156" s="26"/>
      <c r="AM1156" s="26"/>
      <c r="AN1156" s="26"/>
      <c r="AO1156" s="26"/>
      <c r="AP1156" s="26"/>
      <c r="AQ1156" s="26"/>
      <c r="AR1156" s="26"/>
      <c r="AS1156" s="26"/>
      <c r="AT1156" s="26"/>
      <c r="AU1156" s="26"/>
      <c r="AV1156" s="26"/>
      <c r="AW1156" s="26"/>
      <c r="AX1156" s="26"/>
      <c r="AY1156" s="26"/>
      <c r="AZ1156" s="26"/>
      <c r="BA1156" s="26"/>
      <c r="BB1156" s="26"/>
      <c r="BC1156" s="26"/>
      <c r="BD1156" s="26"/>
      <c r="BE1156" s="26"/>
    </row>
    <row r="1157">
      <c r="A1157" s="24"/>
      <c r="B1157" s="25"/>
      <c r="C1157" s="27"/>
      <c r="D1157" s="26"/>
      <c r="E1157" s="24"/>
      <c r="F1157" s="26"/>
      <c r="G1157" s="26"/>
      <c r="H1157" s="24"/>
      <c r="I1157" s="24"/>
      <c r="J1157" s="24"/>
      <c r="K1157" s="24"/>
      <c r="L1157" s="24"/>
      <c r="M1157" s="24"/>
      <c r="N1157" s="24"/>
      <c r="O1157" s="24"/>
      <c r="P1157" s="24"/>
      <c r="Q1157" s="24"/>
      <c r="R1157" s="24"/>
      <c r="S1157" s="24"/>
      <c r="T1157" s="24"/>
      <c r="U1157" s="24"/>
      <c r="V1157" s="24"/>
      <c r="W1157" s="26"/>
      <c r="X1157" s="26"/>
      <c r="Y1157" s="26"/>
      <c r="Z1157" s="26"/>
      <c r="AA1157" s="26"/>
      <c r="AB1157" s="26"/>
      <c r="AC1157" s="26"/>
      <c r="AD1157" s="26"/>
      <c r="AE1157" s="26"/>
      <c r="AF1157" s="26"/>
      <c r="AG1157" s="26"/>
      <c r="AH1157" s="26"/>
      <c r="AI1157" s="26"/>
      <c r="AJ1157" s="26"/>
      <c r="AK1157" s="26"/>
      <c r="AL1157" s="26"/>
      <c r="AM1157" s="26"/>
      <c r="AN1157" s="26"/>
      <c r="AO1157" s="26"/>
      <c r="AP1157" s="26"/>
      <c r="AQ1157" s="26"/>
      <c r="AR1157" s="26"/>
      <c r="AS1157" s="26"/>
      <c r="AT1157" s="26"/>
      <c r="AU1157" s="26"/>
      <c r="AV1157" s="26"/>
      <c r="AW1157" s="26"/>
      <c r="AX1157" s="26"/>
      <c r="AY1157" s="26"/>
      <c r="AZ1157" s="26"/>
      <c r="BA1157" s="26"/>
      <c r="BB1157" s="26"/>
      <c r="BC1157" s="26"/>
      <c r="BD1157" s="26"/>
      <c r="BE1157" s="26"/>
    </row>
    <row r="1158">
      <c r="A1158" s="24"/>
      <c r="B1158" s="25"/>
      <c r="C1158" s="27"/>
      <c r="D1158" s="26"/>
      <c r="E1158" s="24"/>
      <c r="F1158" s="26"/>
      <c r="G1158" s="26"/>
      <c r="H1158" s="24"/>
      <c r="I1158" s="24"/>
      <c r="J1158" s="24"/>
      <c r="K1158" s="24"/>
      <c r="L1158" s="24"/>
      <c r="M1158" s="24"/>
      <c r="N1158" s="24"/>
      <c r="O1158" s="24"/>
      <c r="P1158" s="24"/>
      <c r="Q1158" s="24"/>
      <c r="R1158" s="24"/>
      <c r="S1158" s="24"/>
      <c r="T1158" s="24"/>
      <c r="U1158" s="24"/>
      <c r="V1158" s="24"/>
      <c r="W1158" s="26"/>
      <c r="X1158" s="26"/>
      <c r="Y1158" s="26"/>
      <c r="Z1158" s="26"/>
      <c r="AA1158" s="26"/>
      <c r="AB1158" s="26"/>
      <c r="AC1158" s="26"/>
      <c r="AD1158" s="26"/>
      <c r="AE1158" s="26"/>
      <c r="AF1158" s="26"/>
      <c r="AG1158" s="26"/>
      <c r="AH1158" s="26"/>
      <c r="AI1158" s="26"/>
      <c r="AJ1158" s="26"/>
      <c r="AK1158" s="26"/>
      <c r="AL1158" s="26"/>
      <c r="AM1158" s="26"/>
      <c r="AN1158" s="26"/>
      <c r="AO1158" s="26"/>
      <c r="AP1158" s="26"/>
      <c r="AQ1158" s="26"/>
      <c r="AR1158" s="26"/>
      <c r="AS1158" s="26"/>
      <c r="AT1158" s="26"/>
      <c r="AU1158" s="26"/>
      <c r="AV1158" s="26"/>
      <c r="AW1158" s="26"/>
      <c r="AX1158" s="26"/>
      <c r="AY1158" s="26"/>
      <c r="AZ1158" s="26"/>
      <c r="BA1158" s="26"/>
      <c r="BB1158" s="26"/>
      <c r="BC1158" s="26"/>
      <c r="BD1158" s="26"/>
      <c r="BE1158" s="26"/>
    </row>
    <row r="1159">
      <c r="A1159" s="24"/>
      <c r="B1159" s="25"/>
      <c r="C1159" s="27"/>
      <c r="D1159" s="26"/>
      <c r="E1159" s="24"/>
      <c r="F1159" s="26"/>
      <c r="G1159" s="26"/>
      <c r="H1159" s="24"/>
      <c r="I1159" s="24"/>
      <c r="J1159" s="24"/>
      <c r="K1159" s="24"/>
      <c r="L1159" s="24"/>
      <c r="M1159" s="24"/>
      <c r="N1159" s="24"/>
      <c r="O1159" s="24"/>
      <c r="P1159" s="24"/>
      <c r="Q1159" s="24"/>
      <c r="R1159" s="24"/>
      <c r="S1159" s="24"/>
      <c r="T1159" s="24"/>
      <c r="U1159" s="24"/>
      <c r="V1159" s="24"/>
      <c r="W1159" s="26"/>
      <c r="X1159" s="26"/>
      <c r="Y1159" s="26"/>
      <c r="Z1159" s="26"/>
      <c r="AA1159" s="26"/>
      <c r="AB1159" s="26"/>
      <c r="AC1159" s="26"/>
      <c r="AD1159" s="26"/>
      <c r="AE1159" s="26"/>
      <c r="AF1159" s="26"/>
      <c r="AG1159" s="26"/>
      <c r="AH1159" s="26"/>
      <c r="AI1159" s="26"/>
      <c r="AJ1159" s="26"/>
      <c r="AK1159" s="26"/>
      <c r="AL1159" s="26"/>
      <c r="AM1159" s="26"/>
      <c r="AN1159" s="26"/>
      <c r="AO1159" s="26"/>
      <c r="AP1159" s="26"/>
      <c r="AQ1159" s="26"/>
      <c r="AR1159" s="26"/>
      <c r="AS1159" s="26"/>
      <c r="AT1159" s="26"/>
      <c r="AU1159" s="26"/>
      <c r="AV1159" s="26"/>
      <c r="AW1159" s="26"/>
      <c r="AX1159" s="26"/>
      <c r="AY1159" s="26"/>
      <c r="AZ1159" s="26"/>
      <c r="BA1159" s="26"/>
      <c r="BB1159" s="26"/>
      <c r="BC1159" s="26"/>
      <c r="BD1159" s="26"/>
      <c r="BE1159" s="26"/>
    </row>
    <row r="1160">
      <c r="A1160" s="24"/>
      <c r="B1160" s="25"/>
      <c r="C1160" s="27"/>
      <c r="D1160" s="26"/>
      <c r="E1160" s="24"/>
      <c r="F1160" s="26"/>
      <c r="G1160" s="26"/>
      <c r="H1160" s="24"/>
      <c r="I1160" s="24"/>
      <c r="J1160" s="24"/>
      <c r="K1160" s="24"/>
      <c r="L1160" s="24"/>
      <c r="M1160" s="24"/>
      <c r="N1160" s="24"/>
      <c r="O1160" s="24"/>
      <c r="P1160" s="24"/>
      <c r="Q1160" s="24"/>
      <c r="R1160" s="24"/>
      <c r="S1160" s="24"/>
      <c r="T1160" s="24"/>
      <c r="U1160" s="24"/>
      <c r="V1160" s="24"/>
      <c r="W1160" s="26"/>
      <c r="X1160" s="26"/>
      <c r="Y1160" s="26"/>
      <c r="Z1160" s="26"/>
      <c r="AA1160" s="26"/>
      <c r="AB1160" s="26"/>
      <c r="AC1160" s="26"/>
      <c r="AD1160" s="26"/>
      <c r="AE1160" s="26"/>
      <c r="AF1160" s="26"/>
      <c r="AG1160" s="26"/>
      <c r="AH1160" s="26"/>
      <c r="AI1160" s="26"/>
      <c r="AJ1160" s="26"/>
      <c r="AK1160" s="26"/>
      <c r="AL1160" s="26"/>
      <c r="AM1160" s="26"/>
      <c r="AN1160" s="26"/>
      <c r="AO1160" s="26"/>
      <c r="AP1160" s="26"/>
      <c r="AQ1160" s="26"/>
      <c r="AR1160" s="26"/>
      <c r="AS1160" s="26"/>
      <c r="AT1160" s="26"/>
      <c r="AU1160" s="26"/>
      <c r="AV1160" s="26"/>
      <c r="AW1160" s="26"/>
      <c r="AX1160" s="26"/>
      <c r="AY1160" s="26"/>
      <c r="AZ1160" s="26"/>
      <c r="BA1160" s="26"/>
      <c r="BB1160" s="26"/>
      <c r="BC1160" s="26"/>
      <c r="BD1160" s="26"/>
      <c r="BE1160" s="26"/>
    </row>
    <row r="1161">
      <c r="A1161" s="24"/>
      <c r="B1161" s="25"/>
      <c r="C1161" s="27"/>
      <c r="D1161" s="26"/>
      <c r="E1161" s="24"/>
      <c r="F1161" s="26"/>
      <c r="G1161" s="26"/>
      <c r="H1161" s="24"/>
      <c r="I1161" s="24"/>
      <c r="J1161" s="24"/>
      <c r="K1161" s="24"/>
      <c r="L1161" s="24"/>
      <c r="M1161" s="24"/>
      <c r="N1161" s="24"/>
      <c r="O1161" s="24"/>
      <c r="P1161" s="24"/>
      <c r="Q1161" s="24"/>
      <c r="R1161" s="24"/>
      <c r="S1161" s="24"/>
      <c r="T1161" s="24"/>
      <c r="U1161" s="24"/>
      <c r="V1161" s="24"/>
      <c r="W1161" s="26"/>
      <c r="X1161" s="26"/>
      <c r="Y1161" s="26"/>
      <c r="Z1161" s="26"/>
      <c r="AA1161" s="26"/>
      <c r="AB1161" s="26"/>
      <c r="AC1161" s="26"/>
      <c r="AD1161" s="26"/>
      <c r="AE1161" s="26"/>
      <c r="AF1161" s="26"/>
      <c r="AG1161" s="26"/>
      <c r="AH1161" s="26"/>
      <c r="AI1161" s="26"/>
      <c r="AJ1161" s="26"/>
      <c r="AK1161" s="26"/>
      <c r="AL1161" s="26"/>
      <c r="AM1161" s="26"/>
      <c r="AN1161" s="26"/>
      <c r="AO1161" s="26"/>
      <c r="AP1161" s="26"/>
      <c r="AQ1161" s="26"/>
      <c r="AR1161" s="26"/>
      <c r="AS1161" s="26"/>
      <c r="AT1161" s="26"/>
      <c r="AU1161" s="26"/>
      <c r="AV1161" s="26"/>
      <c r="AW1161" s="26"/>
      <c r="AX1161" s="26"/>
      <c r="AY1161" s="26"/>
      <c r="AZ1161" s="26"/>
      <c r="BA1161" s="26"/>
      <c r="BB1161" s="26"/>
      <c r="BC1161" s="26"/>
      <c r="BD1161" s="26"/>
      <c r="BE1161" s="26"/>
    </row>
    <row r="1162">
      <c r="A1162" s="24"/>
      <c r="B1162" s="25"/>
      <c r="C1162" s="27"/>
      <c r="D1162" s="26"/>
      <c r="E1162" s="24"/>
      <c r="F1162" s="26"/>
      <c r="G1162" s="26"/>
      <c r="H1162" s="24"/>
      <c r="I1162" s="24"/>
      <c r="J1162" s="24"/>
      <c r="K1162" s="24"/>
      <c r="L1162" s="24"/>
      <c r="M1162" s="24"/>
      <c r="N1162" s="24"/>
      <c r="O1162" s="24"/>
      <c r="P1162" s="24"/>
      <c r="Q1162" s="24"/>
      <c r="R1162" s="24"/>
      <c r="S1162" s="24"/>
      <c r="T1162" s="24"/>
      <c r="U1162" s="24"/>
      <c r="V1162" s="24"/>
      <c r="W1162" s="26"/>
      <c r="X1162" s="26"/>
      <c r="Y1162" s="26"/>
      <c r="Z1162" s="26"/>
      <c r="AA1162" s="26"/>
      <c r="AB1162" s="26"/>
      <c r="AC1162" s="26"/>
      <c r="AD1162" s="26"/>
      <c r="AE1162" s="26"/>
      <c r="AF1162" s="26"/>
      <c r="AG1162" s="26"/>
      <c r="AH1162" s="26"/>
      <c r="AI1162" s="26"/>
      <c r="AJ1162" s="26"/>
      <c r="AK1162" s="26"/>
      <c r="AL1162" s="26"/>
      <c r="AM1162" s="26"/>
      <c r="AN1162" s="26"/>
      <c r="AO1162" s="26"/>
      <c r="AP1162" s="26"/>
      <c r="AQ1162" s="26"/>
      <c r="AR1162" s="26"/>
      <c r="AS1162" s="26"/>
      <c r="AT1162" s="26"/>
      <c r="AU1162" s="26"/>
      <c r="AV1162" s="26"/>
      <c r="AW1162" s="26"/>
      <c r="AX1162" s="26"/>
      <c r="AY1162" s="26"/>
      <c r="AZ1162" s="26"/>
      <c r="BA1162" s="26"/>
      <c r="BB1162" s="26"/>
      <c r="BC1162" s="26"/>
      <c r="BD1162" s="26"/>
      <c r="BE1162" s="26"/>
    </row>
    <row r="1163">
      <c r="A1163" s="24"/>
      <c r="B1163" s="25"/>
      <c r="C1163" s="27"/>
      <c r="D1163" s="26"/>
      <c r="E1163" s="24"/>
      <c r="F1163" s="26"/>
      <c r="G1163" s="26"/>
      <c r="H1163" s="24"/>
      <c r="I1163" s="24"/>
      <c r="J1163" s="24"/>
      <c r="K1163" s="24"/>
      <c r="L1163" s="24"/>
      <c r="M1163" s="24"/>
      <c r="N1163" s="24"/>
      <c r="O1163" s="24"/>
      <c r="P1163" s="24"/>
      <c r="Q1163" s="24"/>
      <c r="R1163" s="24"/>
      <c r="S1163" s="24"/>
      <c r="T1163" s="24"/>
      <c r="U1163" s="24"/>
      <c r="V1163" s="24"/>
      <c r="W1163" s="26"/>
      <c r="X1163" s="26"/>
      <c r="Y1163" s="26"/>
      <c r="Z1163" s="26"/>
      <c r="AA1163" s="26"/>
      <c r="AB1163" s="26"/>
      <c r="AC1163" s="26"/>
      <c r="AD1163" s="26"/>
      <c r="AE1163" s="26"/>
      <c r="AF1163" s="26"/>
      <c r="AG1163" s="26"/>
      <c r="AH1163" s="26"/>
      <c r="AI1163" s="26"/>
      <c r="AJ1163" s="26"/>
      <c r="AK1163" s="26"/>
      <c r="AL1163" s="26"/>
      <c r="AM1163" s="26"/>
      <c r="AN1163" s="26"/>
      <c r="AO1163" s="26"/>
      <c r="AP1163" s="26"/>
      <c r="AQ1163" s="26"/>
      <c r="AR1163" s="26"/>
      <c r="AS1163" s="26"/>
      <c r="AT1163" s="26"/>
      <c r="AU1163" s="26"/>
      <c r="AV1163" s="26"/>
      <c r="AW1163" s="26"/>
      <c r="AX1163" s="26"/>
      <c r="AY1163" s="26"/>
      <c r="AZ1163" s="26"/>
      <c r="BA1163" s="26"/>
      <c r="BB1163" s="26"/>
      <c r="BC1163" s="26"/>
      <c r="BD1163" s="26"/>
      <c r="BE1163" s="26"/>
    </row>
    <row r="1164">
      <c r="A1164" s="24"/>
      <c r="B1164" s="25"/>
      <c r="C1164" s="27"/>
      <c r="D1164" s="26"/>
      <c r="E1164" s="24"/>
      <c r="F1164" s="26"/>
      <c r="G1164" s="26"/>
      <c r="H1164" s="24"/>
      <c r="I1164" s="24"/>
      <c r="J1164" s="24"/>
      <c r="K1164" s="24"/>
      <c r="L1164" s="24"/>
      <c r="M1164" s="24"/>
      <c r="N1164" s="24"/>
      <c r="O1164" s="24"/>
      <c r="P1164" s="24"/>
      <c r="Q1164" s="24"/>
      <c r="R1164" s="24"/>
      <c r="S1164" s="24"/>
      <c r="T1164" s="24"/>
      <c r="U1164" s="24"/>
      <c r="V1164" s="24"/>
      <c r="W1164" s="26"/>
      <c r="X1164" s="26"/>
      <c r="Y1164" s="26"/>
      <c r="Z1164" s="26"/>
      <c r="AA1164" s="26"/>
      <c r="AB1164" s="26"/>
      <c r="AC1164" s="26"/>
      <c r="AD1164" s="26"/>
      <c r="AE1164" s="26"/>
      <c r="AF1164" s="26"/>
      <c r="AG1164" s="26"/>
      <c r="AH1164" s="26"/>
      <c r="AI1164" s="26"/>
      <c r="AJ1164" s="26"/>
      <c r="AK1164" s="26"/>
      <c r="AL1164" s="26"/>
      <c r="AM1164" s="26"/>
      <c r="AN1164" s="26"/>
      <c r="AO1164" s="26"/>
      <c r="AP1164" s="26"/>
      <c r="AQ1164" s="26"/>
      <c r="AR1164" s="26"/>
      <c r="AS1164" s="26"/>
      <c r="AT1164" s="26"/>
      <c r="AU1164" s="26"/>
      <c r="AV1164" s="26"/>
      <c r="AW1164" s="26"/>
      <c r="AX1164" s="26"/>
      <c r="AY1164" s="26"/>
      <c r="AZ1164" s="26"/>
      <c r="BA1164" s="26"/>
      <c r="BB1164" s="26"/>
      <c r="BC1164" s="26"/>
      <c r="BD1164" s="26"/>
      <c r="BE1164" s="26"/>
    </row>
    <row r="1165">
      <c r="A1165" s="24"/>
      <c r="B1165" s="25"/>
      <c r="C1165" s="27"/>
      <c r="D1165" s="26"/>
      <c r="E1165" s="24"/>
      <c r="F1165" s="26"/>
      <c r="G1165" s="26"/>
      <c r="H1165" s="24"/>
      <c r="I1165" s="24"/>
      <c r="J1165" s="24"/>
      <c r="K1165" s="24"/>
      <c r="L1165" s="24"/>
      <c r="M1165" s="24"/>
      <c r="N1165" s="24"/>
      <c r="O1165" s="24"/>
      <c r="P1165" s="24"/>
      <c r="Q1165" s="24"/>
      <c r="R1165" s="24"/>
      <c r="S1165" s="24"/>
      <c r="T1165" s="24"/>
      <c r="U1165" s="24"/>
      <c r="V1165" s="24"/>
      <c r="W1165" s="26"/>
      <c r="X1165" s="26"/>
      <c r="Y1165" s="26"/>
      <c r="Z1165" s="26"/>
      <c r="AA1165" s="26"/>
      <c r="AB1165" s="26"/>
      <c r="AC1165" s="26"/>
      <c r="AD1165" s="26"/>
      <c r="AE1165" s="26"/>
      <c r="AF1165" s="26"/>
      <c r="AG1165" s="26"/>
      <c r="AH1165" s="26"/>
      <c r="AI1165" s="26"/>
      <c r="AJ1165" s="26"/>
      <c r="AK1165" s="26"/>
      <c r="AL1165" s="26"/>
      <c r="AM1165" s="26"/>
      <c r="AN1165" s="26"/>
      <c r="AO1165" s="26"/>
      <c r="AP1165" s="26"/>
      <c r="AQ1165" s="26"/>
      <c r="AR1165" s="26"/>
      <c r="AS1165" s="26"/>
      <c r="AT1165" s="26"/>
      <c r="AU1165" s="26"/>
      <c r="AV1165" s="26"/>
      <c r="AW1165" s="26"/>
      <c r="AX1165" s="26"/>
      <c r="AY1165" s="26"/>
      <c r="AZ1165" s="26"/>
      <c r="BA1165" s="26"/>
      <c r="BB1165" s="26"/>
      <c r="BC1165" s="26"/>
      <c r="BD1165" s="26"/>
      <c r="BE1165" s="26"/>
    </row>
    <row r="1166">
      <c r="A1166" s="24"/>
      <c r="B1166" s="25"/>
      <c r="C1166" s="27"/>
      <c r="D1166" s="26"/>
      <c r="E1166" s="24"/>
      <c r="F1166" s="26"/>
      <c r="G1166" s="26"/>
      <c r="H1166" s="24"/>
      <c r="I1166" s="24"/>
      <c r="J1166" s="24"/>
      <c r="K1166" s="24"/>
      <c r="L1166" s="24"/>
      <c r="M1166" s="24"/>
      <c r="N1166" s="24"/>
      <c r="O1166" s="24"/>
      <c r="P1166" s="24"/>
      <c r="Q1166" s="24"/>
      <c r="R1166" s="24"/>
      <c r="S1166" s="24"/>
      <c r="T1166" s="24"/>
      <c r="U1166" s="24"/>
      <c r="V1166" s="24"/>
      <c r="W1166" s="26"/>
      <c r="X1166" s="26"/>
      <c r="Y1166" s="26"/>
      <c r="Z1166" s="26"/>
      <c r="AA1166" s="26"/>
      <c r="AB1166" s="26"/>
      <c r="AC1166" s="26"/>
      <c r="AD1166" s="26"/>
      <c r="AE1166" s="26"/>
      <c r="AF1166" s="26"/>
      <c r="AG1166" s="26"/>
      <c r="AH1166" s="26"/>
      <c r="AI1166" s="26"/>
      <c r="AJ1166" s="26"/>
      <c r="AK1166" s="26"/>
      <c r="AL1166" s="26"/>
      <c r="AM1166" s="26"/>
      <c r="AN1166" s="26"/>
      <c r="AO1166" s="26"/>
      <c r="AP1166" s="26"/>
      <c r="AQ1166" s="26"/>
      <c r="AR1166" s="26"/>
      <c r="AS1166" s="26"/>
      <c r="AT1166" s="26"/>
      <c r="AU1166" s="26"/>
      <c r="AV1166" s="26"/>
      <c r="AW1166" s="26"/>
      <c r="AX1166" s="26"/>
      <c r="AY1166" s="26"/>
      <c r="AZ1166" s="26"/>
      <c r="BA1166" s="26"/>
      <c r="BB1166" s="26"/>
      <c r="BC1166" s="26"/>
      <c r="BD1166" s="26"/>
      <c r="BE1166" s="26"/>
    </row>
    <row r="1167">
      <c r="A1167" s="24"/>
      <c r="B1167" s="25"/>
      <c r="C1167" s="27"/>
      <c r="D1167" s="26"/>
      <c r="E1167" s="24"/>
      <c r="F1167" s="26"/>
      <c r="G1167" s="26"/>
      <c r="H1167" s="24"/>
      <c r="I1167" s="24"/>
      <c r="J1167" s="24"/>
      <c r="K1167" s="24"/>
      <c r="L1167" s="24"/>
      <c r="M1167" s="24"/>
      <c r="N1167" s="24"/>
      <c r="O1167" s="24"/>
      <c r="P1167" s="24"/>
      <c r="Q1167" s="24"/>
      <c r="R1167" s="24"/>
      <c r="S1167" s="24"/>
      <c r="T1167" s="24"/>
      <c r="U1167" s="24"/>
      <c r="V1167" s="24"/>
      <c r="W1167" s="26"/>
      <c r="X1167" s="26"/>
      <c r="Y1167" s="26"/>
      <c r="Z1167" s="26"/>
      <c r="AA1167" s="26"/>
      <c r="AB1167" s="26"/>
      <c r="AC1167" s="26"/>
      <c r="AD1167" s="26"/>
      <c r="AE1167" s="26"/>
      <c r="AF1167" s="26"/>
      <c r="AG1167" s="26"/>
      <c r="AH1167" s="26"/>
      <c r="AI1167" s="26"/>
      <c r="AJ1167" s="26"/>
      <c r="AK1167" s="26"/>
      <c r="AL1167" s="26"/>
      <c r="AM1167" s="26"/>
      <c r="AN1167" s="26"/>
      <c r="AO1167" s="26"/>
      <c r="AP1167" s="26"/>
      <c r="AQ1167" s="26"/>
      <c r="AR1167" s="26"/>
      <c r="AS1167" s="26"/>
      <c r="AT1167" s="26"/>
      <c r="AU1167" s="26"/>
      <c r="AV1167" s="26"/>
      <c r="AW1167" s="26"/>
      <c r="AX1167" s="26"/>
      <c r="AY1167" s="26"/>
      <c r="AZ1167" s="26"/>
      <c r="BA1167" s="26"/>
      <c r="BB1167" s="26"/>
      <c r="BC1167" s="26"/>
      <c r="BD1167" s="26"/>
      <c r="BE1167" s="26"/>
    </row>
    <row r="1168">
      <c r="A1168" s="24"/>
      <c r="B1168" s="25"/>
      <c r="C1168" s="27"/>
      <c r="D1168" s="26"/>
      <c r="E1168" s="24"/>
      <c r="F1168" s="26"/>
      <c r="G1168" s="26"/>
      <c r="H1168" s="24"/>
      <c r="I1168" s="24"/>
      <c r="J1168" s="24"/>
      <c r="K1168" s="24"/>
      <c r="L1168" s="24"/>
      <c r="M1168" s="24"/>
      <c r="N1168" s="24"/>
      <c r="O1168" s="24"/>
      <c r="P1168" s="24"/>
      <c r="Q1168" s="24"/>
      <c r="R1168" s="24"/>
      <c r="S1168" s="24"/>
      <c r="T1168" s="24"/>
      <c r="U1168" s="24"/>
      <c r="V1168" s="24"/>
      <c r="W1168" s="26"/>
      <c r="X1168" s="26"/>
      <c r="Y1168" s="26"/>
      <c r="Z1168" s="26"/>
      <c r="AA1168" s="26"/>
      <c r="AB1168" s="26"/>
      <c r="AC1168" s="26"/>
      <c r="AD1168" s="26"/>
      <c r="AE1168" s="26"/>
      <c r="AF1168" s="26"/>
      <c r="AG1168" s="26"/>
      <c r="AH1168" s="26"/>
      <c r="AI1168" s="26"/>
      <c r="AJ1168" s="26"/>
      <c r="AK1168" s="26"/>
      <c r="AL1168" s="26"/>
      <c r="AM1168" s="26"/>
      <c r="AN1168" s="26"/>
      <c r="AO1168" s="26"/>
      <c r="AP1168" s="26"/>
      <c r="AQ1168" s="26"/>
      <c r="AR1168" s="26"/>
      <c r="AS1168" s="26"/>
      <c r="AT1168" s="26"/>
      <c r="AU1168" s="26"/>
      <c r="AV1168" s="26"/>
      <c r="AW1168" s="26"/>
      <c r="AX1168" s="26"/>
      <c r="AY1168" s="26"/>
      <c r="AZ1168" s="26"/>
      <c r="BA1168" s="26"/>
      <c r="BB1168" s="26"/>
      <c r="BC1168" s="26"/>
      <c r="BD1168" s="26"/>
      <c r="BE1168" s="26"/>
    </row>
    <row r="1169">
      <c r="A1169" s="24"/>
      <c r="B1169" s="25"/>
      <c r="C1169" s="27"/>
      <c r="D1169" s="26"/>
      <c r="E1169" s="24"/>
      <c r="F1169" s="26"/>
      <c r="G1169" s="26"/>
      <c r="H1169" s="24"/>
      <c r="I1169" s="24"/>
      <c r="J1169" s="24"/>
      <c r="K1169" s="24"/>
      <c r="L1169" s="24"/>
      <c r="M1169" s="24"/>
      <c r="N1169" s="24"/>
      <c r="O1169" s="24"/>
      <c r="P1169" s="24"/>
      <c r="Q1169" s="24"/>
      <c r="R1169" s="24"/>
      <c r="S1169" s="24"/>
      <c r="T1169" s="24"/>
      <c r="U1169" s="24"/>
      <c r="V1169" s="24"/>
      <c r="W1169" s="26"/>
      <c r="X1169" s="26"/>
      <c r="Y1169" s="26"/>
      <c r="Z1169" s="26"/>
      <c r="AA1169" s="26"/>
      <c r="AB1169" s="26"/>
      <c r="AC1169" s="26"/>
      <c r="AD1169" s="26"/>
      <c r="AE1169" s="26"/>
      <c r="AF1169" s="26"/>
      <c r="AG1169" s="26"/>
      <c r="AH1169" s="26"/>
      <c r="AI1169" s="26"/>
      <c r="AJ1169" s="26"/>
      <c r="AK1169" s="26"/>
      <c r="AL1169" s="26"/>
      <c r="AM1169" s="26"/>
      <c r="AN1169" s="26"/>
      <c r="AO1169" s="26"/>
      <c r="AP1169" s="26"/>
      <c r="AQ1169" s="26"/>
      <c r="AR1169" s="26"/>
      <c r="AS1169" s="26"/>
      <c r="AT1169" s="26"/>
      <c r="AU1169" s="26"/>
      <c r="AV1169" s="26"/>
      <c r="AW1169" s="26"/>
      <c r="AX1169" s="26"/>
      <c r="AY1169" s="26"/>
      <c r="AZ1169" s="26"/>
      <c r="BA1169" s="26"/>
      <c r="BB1169" s="26"/>
      <c r="BC1169" s="26"/>
      <c r="BD1169" s="26"/>
      <c r="BE1169" s="26"/>
    </row>
    <row r="1170">
      <c r="A1170" s="24"/>
      <c r="B1170" s="25"/>
      <c r="C1170" s="27"/>
      <c r="D1170" s="26"/>
      <c r="E1170" s="24"/>
      <c r="F1170" s="26"/>
      <c r="G1170" s="26"/>
      <c r="H1170" s="24"/>
      <c r="I1170" s="24"/>
      <c r="J1170" s="24"/>
      <c r="K1170" s="24"/>
      <c r="L1170" s="24"/>
      <c r="M1170" s="24"/>
      <c r="N1170" s="24"/>
      <c r="O1170" s="24"/>
      <c r="P1170" s="24"/>
      <c r="Q1170" s="24"/>
      <c r="R1170" s="24"/>
      <c r="S1170" s="24"/>
      <c r="T1170" s="24"/>
      <c r="U1170" s="24"/>
      <c r="V1170" s="24"/>
      <c r="W1170" s="26"/>
      <c r="X1170" s="26"/>
      <c r="Y1170" s="26"/>
      <c r="Z1170" s="26"/>
      <c r="AA1170" s="26"/>
      <c r="AB1170" s="26"/>
      <c r="AC1170" s="26"/>
      <c r="AD1170" s="26"/>
      <c r="AE1170" s="26"/>
      <c r="AF1170" s="26"/>
      <c r="AG1170" s="26"/>
      <c r="AH1170" s="26"/>
      <c r="AI1170" s="26"/>
      <c r="AJ1170" s="26"/>
      <c r="AK1170" s="26"/>
      <c r="AL1170" s="26"/>
      <c r="AM1170" s="26"/>
      <c r="AN1170" s="26"/>
      <c r="AO1170" s="26"/>
      <c r="AP1170" s="26"/>
      <c r="AQ1170" s="26"/>
      <c r="AR1170" s="26"/>
      <c r="AS1170" s="26"/>
      <c r="AT1170" s="26"/>
      <c r="AU1170" s="26"/>
      <c r="AV1170" s="26"/>
      <c r="AW1170" s="26"/>
      <c r="AX1170" s="26"/>
      <c r="AY1170" s="26"/>
      <c r="AZ1170" s="26"/>
      <c r="BA1170" s="26"/>
      <c r="BB1170" s="26"/>
      <c r="BC1170" s="26"/>
      <c r="BD1170" s="26"/>
      <c r="BE1170" s="26"/>
    </row>
    <row r="1171">
      <c r="A1171" s="24"/>
      <c r="B1171" s="25"/>
      <c r="C1171" s="27"/>
      <c r="D1171" s="26"/>
      <c r="E1171" s="24"/>
      <c r="F1171" s="26"/>
      <c r="G1171" s="26"/>
      <c r="H1171" s="24"/>
      <c r="I1171" s="24"/>
      <c r="J1171" s="24"/>
      <c r="K1171" s="24"/>
      <c r="L1171" s="24"/>
      <c r="M1171" s="24"/>
      <c r="N1171" s="24"/>
      <c r="O1171" s="24"/>
      <c r="P1171" s="24"/>
      <c r="Q1171" s="24"/>
      <c r="R1171" s="24"/>
      <c r="S1171" s="24"/>
      <c r="T1171" s="24"/>
      <c r="U1171" s="24"/>
      <c r="V1171" s="24"/>
      <c r="W1171" s="26"/>
      <c r="X1171" s="26"/>
      <c r="Y1171" s="26"/>
      <c r="Z1171" s="26"/>
      <c r="AA1171" s="26"/>
      <c r="AB1171" s="26"/>
      <c r="AC1171" s="26"/>
      <c r="AD1171" s="26"/>
      <c r="AE1171" s="26"/>
      <c r="AF1171" s="26"/>
      <c r="AG1171" s="26"/>
      <c r="AH1171" s="26"/>
      <c r="AI1171" s="26"/>
      <c r="AJ1171" s="26"/>
      <c r="AK1171" s="26"/>
      <c r="AL1171" s="26"/>
      <c r="AM1171" s="26"/>
      <c r="AN1171" s="26"/>
      <c r="AO1171" s="26"/>
      <c r="AP1171" s="26"/>
      <c r="AQ1171" s="26"/>
      <c r="AR1171" s="26"/>
      <c r="AS1171" s="26"/>
      <c r="AT1171" s="26"/>
      <c r="AU1171" s="26"/>
      <c r="AV1171" s="26"/>
      <c r="AW1171" s="26"/>
      <c r="AX1171" s="26"/>
      <c r="AY1171" s="26"/>
      <c r="AZ1171" s="26"/>
      <c r="BA1171" s="26"/>
      <c r="BB1171" s="26"/>
      <c r="BC1171" s="26"/>
      <c r="BD1171" s="26"/>
      <c r="BE1171" s="26"/>
    </row>
    <row r="1172">
      <c r="A1172" s="24"/>
      <c r="B1172" s="25"/>
      <c r="C1172" s="27"/>
      <c r="D1172" s="26"/>
      <c r="E1172" s="24"/>
      <c r="F1172" s="26"/>
      <c r="G1172" s="26"/>
      <c r="H1172" s="24"/>
      <c r="I1172" s="24"/>
      <c r="J1172" s="24"/>
      <c r="K1172" s="24"/>
      <c r="L1172" s="24"/>
      <c r="M1172" s="24"/>
      <c r="N1172" s="24"/>
      <c r="O1172" s="24"/>
      <c r="P1172" s="24"/>
      <c r="Q1172" s="24"/>
      <c r="R1172" s="24"/>
      <c r="S1172" s="24"/>
      <c r="T1172" s="24"/>
      <c r="U1172" s="24"/>
      <c r="V1172" s="24"/>
      <c r="W1172" s="26"/>
      <c r="X1172" s="26"/>
      <c r="Y1172" s="26"/>
      <c r="Z1172" s="26"/>
      <c r="AA1172" s="26"/>
      <c r="AB1172" s="26"/>
      <c r="AC1172" s="26"/>
      <c r="AD1172" s="26"/>
      <c r="AE1172" s="26"/>
      <c r="AF1172" s="26"/>
      <c r="AG1172" s="26"/>
      <c r="AH1172" s="26"/>
      <c r="AI1172" s="26"/>
      <c r="AJ1172" s="26"/>
      <c r="AK1172" s="26"/>
      <c r="AL1172" s="26"/>
      <c r="AM1172" s="26"/>
      <c r="AN1172" s="26"/>
      <c r="AO1172" s="26"/>
      <c r="AP1172" s="26"/>
      <c r="AQ1172" s="26"/>
      <c r="AR1172" s="26"/>
      <c r="AS1172" s="26"/>
      <c r="AT1172" s="26"/>
      <c r="AU1172" s="26"/>
      <c r="AV1172" s="26"/>
      <c r="AW1172" s="26"/>
      <c r="AX1172" s="26"/>
      <c r="AY1172" s="26"/>
      <c r="AZ1172" s="26"/>
      <c r="BA1172" s="26"/>
      <c r="BB1172" s="26"/>
      <c r="BC1172" s="26"/>
      <c r="BD1172" s="26"/>
      <c r="BE1172" s="26"/>
    </row>
    <row r="1173">
      <c r="A1173" s="24"/>
      <c r="B1173" s="25"/>
      <c r="C1173" s="27"/>
      <c r="D1173" s="26"/>
      <c r="E1173" s="24"/>
      <c r="F1173" s="26"/>
      <c r="G1173" s="26"/>
      <c r="H1173" s="24"/>
      <c r="I1173" s="24"/>
      <c r="J1173" s="24"/>
      <c r="K1173" s="24"/>
      <c r="L1173" s="24"/>
      <c r="M1173" s="24"/>
      <c r="N1173" s="24"/>
      <c r="O1173" s="24"/>
      <c r="P1173" s="24"/>
      <c r="Q1173" s="24"/>
      <c r="R1173" s="24"/>
      <c r="S1173" s="24"/>
      <c r="T1173" s="24"/>
      <c r="U1173" s="24"/>
      <c r="V1173" s="24"/>
      <c r="W1173" s="26"/>
      <c r="X1173" s="26"/>
      <c r="Y1173" s="26"/>
      <c r="Z1173" s="26"/>
      <c r="AA1173" s="26"/>
      <c r="AB1173" s="26"/>
      <c r="AC1173" s="26"/>
      <c r="AD1173" s="26"/>
      <c r="AE1173" s="26"/>
      <c r="AF1173" s="26"/>
      <c r="AG1173" s="26"/>
      <c r="AH1173" s="26"/>
      <c r="AI1173" s="26"/>
      <c r="AJ1173" s="26"/>
      <c r="AK1173" s="26"/>
      <c r="AL1173" s="26"/>
      <c r="AM1173" s="26"/>
      <c r="AN1173" s="26"/>
      <c r="AO1173" s="26"/>
      <c r="AP1173" s="26"/>
      <c r="AQ1173" s="26"/>
      <c r="AR1173" s="26"/>
      <c r="AS1173" s="26"/>
      <c r="AT1173" s="26"/>
      <c r="AU1173" s="26"/>
      <c r="AV1173" s="26"/>
      <c r="AW1173" s="26"/>
      <c r="AX1173" s="26"/>
      <c r="AY1173" s="26"/>
      <c r="AZ1173" s="26"/>
      <c r="BA1173" s="26"/>
      <c r="BB1173" s="26"/>
      <c r="BC1173" s="26"/>
      <c r="BD1173" s="26"/>
      <c r="BE1173" s="26"/>
    </row>
    <row r="1174">
      <c r="A1174" s="24"/>
      <c r="B1174" s="25"/>
      <c r="C1174" s="27"/>
      <c r="D1174" s="26"/>
      <c r="E1174" s="24"/>
      <c r="F1174" s="26"/>
      <c r="G1174" s="26"/>
      <c r="H1174" s="24"/>
      <c r="I1174" s="24"/>
      <c r="J1174" s="24"/>
      <c r="K1174" s="24"/>
      <c r="L1174" s="24"/>
      <c r="M1174" s="24"/>
      <c r="N1174" s="24"/>
      <c r="O1174" s="24"/>
      <c r="P1174" s="24"/>
      <c r="Q1174" s="24"/>
      <c r="R1174" s="24"/>
      <c r="S1174" s="24"/>
      <c r="T1174" s="24"/>
      <c r="U1174" s="24"/>
      <c r="V1174" s="24"/>
      <c r="W1174" s="26"/>
      <c r="X1174" s="26"/>
      <c r="Y1174" s="26"/>
      <c r="Z1174" s="26"/>
      <c r="AA1174" s="26"/>
      <c r="AB1174" s="26"/>
      <c r="AC1174" s="26"/>
      <c r="AD1174" s="26"/>
      <c r="AE1174" s="26"/>
      <c r="AF1174" s="26"/>
      <c r="AG1174" s="26"/>
      <c r="AH1174" s="26"/>
      <c r="AI1174" s="26"/>
      <c r="AJ1174" s="26"/>
      <c r="AK1174" s="26"/>
      <c r="AL1174" s="26"/>
      <c r="AM1174" s="26"/>
      <c r="AN1174" s="26"/>
      <c r="AO1174" s="26"/>
      <c r="AP1174" s="26"/>
      <c r="AQ1174" s="26"/>
      <c r="AR1174" s="26"/>
      <c r="AS1174" s="26"/>
      <c r="AT1174" s="26"/>
      <c r="AU1174" s="26"/>
      <c r="AV1174" s="26"/>
      <c r="AW1174" s="26"/>
      <c r="AX1174" s="26"/>
      <c r="AY1174" s="26"/>
      <c r="AZ1174" s="26"/>
      <c r="BA1174" s="26"/>
      <c r="BB1174" s="26"/>
      <c r="BC1174" s="26"/>
      <c r="BD1174" s="26"/>
      <c r="BE1174" s="26"/>
    </row>
    <row r="1175">
      <c r="A1175" s="24"/>
      <c r="B1175" s="25"/>
      <c r="C1175" s="27"/>
      <c r="D1175" s="26"/>
      <c r="E1175" s="24"/>
      <c r="F1175" s="26"/>
      <c r="G1175" s="26"/>
      <c r="H1175" s="24"/>
      <c r="I1175" s="24"/>
      <c r="J1175" s="24"/>
      <c r="K1175" s="24"/>
      <c r="L1175" s="24"/>
      <c r="M1175" s="24"/>
      <c r="N1175" s="24"/>
      <c r="O1175" s="24"/>
      <c r="P1175" s="24"/>
      <c r="Q1175" s="24"/>
      <c r="R1175" s="24"/>
      <c r="S1175" s="24"/>
      <c r="T1175" s="24"/>
      <c r="U1175" s="24"/>
      <c r="V1175" s="24"/>
      <c r="W1175" s="26"/>
      <c r="X1175" s="26"/>
      <c r="Y1175" s="26"/>
      <c r="Z1175" s="26"/>
      <c r="AA1175" s="26"/>
      <c r="AB1175" s="26"/>
      <c r="AC1175" s="26"/>
      <c r="AD1175" s="26"/>
      <c r="AE1175" s="26"/>
      <c r="AF1175" s="26"/>
      <c r="AG1175" s="26"/>
      <c r="AH1175" s="26"/>
      <c r="AI1175" s="26"/>
      <c r="AJ1175" s="26"/>
      <c r="AK1175" s="26"/>
      <c r="AL1175" s="26"/>
      <c r="AM1175" s="26"/>
      <c r="AN1175" s="26"/>
      <c r="AO1175" s="26"/>
      <c r="AP1175" s="26"/>
      <c r="AQ1175" s="26"/>
      <c r="AR1175" s="26"/>
      <c r="AS1175" s="26"/>
      <c r="AT1175" s="26"/>
      <c r="AU1175" s="26"/>
      <c r="AV1175" s="26"/>
      <c r="AW1175" s="26"/>
      <c r="AX1175" s="26"/>
      <c r="AY1175" s="26"/>
      <c r="AZ1175" s="26"/>
      <c r="BA1175" s="26"/>
      <c r="BB1175" s="26"/>
      <c r="BC1175" s="26"/>
      <c r="BD1175" s="26"/>
      <c r="BE1175" s="26"/>
    </row>
    <row r="1176">
      <c r="A1176" s="24"/>
      <c r="B1176" s="25"/>
      <c r="C1176" s="27"/>
      <c r="D1176" s="26"/>
      <c r="E1176" s="24"/>
      <c r="F1176" s="26"/>
      <c r="G1176" s="26"/>
      <c r="H1176" s="24"/>
      <c r="I1176" s="24"/>
      <c r="J1176" s="24"/>
      <c r="K1176" s="24"/>
      <c r="L1176" s="24"/>
      <c r="M1176" s="24"/>
      <c r="N1176" s="24"/>
      <c r="O1176" s="24"/>
      <c r="P1176" s="24"/>
      <c r="Q1176" s="24"/>
      <c r="R1176" s="24"/>
      <c r="S1176" s="24"/>
      <c r="T1176" s="24"/>
      <c r="U1176" s="24"/>
      <c r="V1176" s="24"/>
      <c r="W1176" s="26"/>
      <c r="X1176" s="26"/>
      <c r="Y1176" s="26"/>
      <c r="Z1176" s="26"/>
      <c r="AA1176" s="26"/>
      <c r="AB1176" s="26"/>
      <c r="AC1176" s="26"/>
      <c r="AD1176" s="26"/>
      <c r="AE1176" s="26"/>
      <c r="AF1176" s="26"/>
      <c r="AG1176" s="26"/>
      <c r="AH1176" s="26"/>
      <c r="AI1176" s="26"/>
      <c r="AJ1176" s="26"/>
      <c r="AK1176" s="26"/>
      <c r="AL1176" s="26"/>
      <c r="AM1176" s="26"/>
      <c r="AN1176" s="26"/>
      <c r="AO1176" s="26"/>
      <c r="AP1176" s="26"/>
      <c r="AQ1176" s="26"/>
      <c r="AR1176" s="26"/>
      <c r="AS1176" s="26"/>
      <c r="AT1176" s="26"/>
      <c r="AU1176" s="26"/>
      <c r="AV1176" s="26"/>
      <c r="AW1176" s="26"/>
      <c r="AX1176" s="26"/>
      <c r="AY1176" s="26"/>
      <c r="AZ1176" s="26"/>
      <c r="BA1176" s="26"/>
      <c r="BB1176" s="26"/>
      <c r="BC1176" s="26"/>
      <c r="BD1176" s="26"/>
      <c r="BE1176" s="26"/>
    </row>
    <row r="1177">
      <c r="A1177" s="24"/>
      <c r="B1177" s="25"/>
      <c r="C1177" s="27"/>
      <c r="D1177" s="26"/>
      <c r="E1177" s="24"/>
      <c r="F1177" s="26"/>
      <c r="G1177" s="26"/>
      <c r="H1177" s="24"/>
      <c r="I1177" s="24"/>
      <c r="J1177" s="24"/>
      <c r="K1177" s="24"/>
      <c r="L1177" s="24"/>
      <c r="M1177" s="24"/>
      <c r="N1177" s="24"/>
      <c r="O1177" s="24"/>
      <c r="P1177" s="24"/>
      <c r="Q1177" s="24"/>
      <c r="R1177" s="24"/>
      <c r="S1177" s="24"/>
      <c r="T1177" s="24"/>
      <c r="U1177" s="24"/>
      <c r="V1177" s="24"/>
      <c r="W1177" s="26"/>
      <c r="X1177" s="26"/>
      <c r="Y1177" s="26"/>
      <c r="Z1177" s="26"/>
      <c r="AA1177" s="26"/>
      <c r="AB1177" s="26"/>
      <c r="AC1177" s="26"/>
      <c r="AD1177" s="26"/>
      <c r="AE1177" s="26"/>
      <c r="AF1177" s="26"/>
      <c r="AG1177" s="26"/>
      <c r="AH1177" s="26"/>
      <c r="AI1177" s="26"/>
      <c r="AJ1177" s="26"/>
      <c r="AK1177" s="26"/>
      <c r="AL1177" s="26"/>
      <c r="AM1177" s="26"/>
      <c r="AN1177" s="26"/>
      <c r="AO1177" s="26"/>
      <c r="AP1177" s="26"/>
      <c r="AQ1177" s="26"/>
      <c r="AR1177" s="26"/>
      <c r="AS1177" s="26"/>
      <c r="AT1177" s="26"/>
      <c r="AU1177" s="26"/>
      <c r="AV1177" s="26"/>
      <c r="AW1177" s="26"/>
      <c r="AX1177" s="26"/>
      <c r="AY1177" s="26"/>
      <c r="AZ1177" s="26"/>
      <c r="BA1177" s="26"/>
      <c r="BB1177" s="26"/>
      <c r="BC1177" s="26"/>
      <c r="BD1177" s="26"/>
      <c r="BE1177" s="26"/>
    </row>
    <row r="1178">
      <c r="A1178" s="24"/>
      <c r="B1178" s="25"/>
      <c r="C1178" s="27"/>
      <c r="D1178" s="26"/>
      <c r="E1178" s="24"/>
      <c r="F1178" s="26"/>
      <c r="G1178" s="26"/>
      <c r="H1178" s="24"/>
      <c r="I1178" s="24"/>
      <c r="J1178" s="24"/>
      <c r="K1178" s="24"/>
      <c r="L1178" s="24"/>
      <c r="M1178" s="24"/>
      <c r="N1178" s="24"/>
      <c r="O1178" s="24"/>
      <c r="P1178" s="24"/>
      <c r="Q1178" s="24"/>
      <c r="R1178" s="24"/>
      <c r="S1178" s="24"/>
      <c r="T1178" s="24"/>
      <c r="U1178" s="24"/>
      <c r="V1178" s="24"/>
      <c r="W1178" s="26"/>
      <c r="X1178" s="26"/>
      <c r="Y1178" s="26"/>
      <c r="Z1178" s="26"/>
      <c r="AA1178" s="26"/>
      <c r="AB1178" s="26"/>
      <c r="AC1178" s="26"/>
      <c r="AD1178" s="26"/>
      <c r="AE1178" s="26"/>
      <c r="AF1178" s="26"/>
      <c r="AG1178" s="26"/>
      <c r="AH1178" s="26"/>
      <c r="AI1178" s="26"/>
      <c r="AJ1178" s="26"/>
      <c r="AK1178" s="26"/>
      <c r="AL1178" s="26"/>
      <c r="AM1178" s="26"/>
      <c r="AN1178" s="26"/>
      <c r="AO1178" s="26"/>
      <c r="AP1178" s="26"/>
      <c r="AQ1178" s="26"/>
      <c r="AR1178" s="26"/>
      <c r="AS1178" s="26"/>
      <c r="AT1178" s="26"/>
      <c r="AU1178" s="26"/>
      <c r="AV1178" s="26"/>
      <c r="AW1178" s="26"/>
      <c r="AX1178" s="26"/>
      <c r="AY1178" s="26"/>
      <c r="AZ1178" s="26"/>
      <c r="BA1178" s="26"/>
      <c r="BB1178" s="26"/>
      <c r="BC1178" s="26"/>
      <c r="BD1178" s="26"/>
      <c r="BE1178" s="26"/>
    </row>
    <row r="1179">
      <c r="A1179" s="24"/>
      <c r="B1179" s="25"/>
      <c r="C1179" s="27"/>
      <c r="D1179" s="26"/>
      <c r="E1179" s="24"/>
      <c r="F1179" s="26"/>
      <c r="G1179" s="26"/>
      <c r="H1179" s="24"/>
      <c r="I1179" s="24"/>
      <c r="J1179" s="24"/>
      <c r="K1179" s="24"/>
      <c r="L1179" s="24"/>
      <c r="M1179" s="24"/>
      <c r="N1179" s="24"/>
      <c r="O1179" s="24"/>
      <c r="P1179" s="24"/>
      <c r="Q1179" s="24"/>
      <c r="R1179" s="24"/>
      <c r="S1179" s="24"/>
      <c r="T1179" s="24"/>
      <c r="U1179" s="24"/>
      <c r="V1179" s="24"/>
      <c r="W1179" s="26"/>
      <c r="X1179" s="26"/>
      <c r="Y1179" s="26"/>
      <c r="Z1179" s="26"/>
      <c r="AA1179" s="26"/>
      <c r="AB1179" s="26"/>
      <c r="AC1179" s="26"/>
      <c r="AD1179" s="26"/>
      <c r="AE1179" s="26"/>
      <c r="AF1179" s="26"/>
      <c r="AG1179" s="26"/>
      <c r="AH1179" s="26"/>
      <c r="AI1179" s="26"/>
      <c r="AJ1179" s="26"/>
      <c r="AK1179" s="26"/>
      <c r="AL1179" s="26"/>
      <c r="AM1179" s="26"/>
      <c r="AN1179" s="26"/>
      <c r="AO1179" s="26"/>
      <c r="AP1179" s="26"/>
      <c r="AQ1179" s="26"/>
      <c r="AR1179" s="26"/>
      <c r="AS1179" s="26"/>
      <c r="AT1179" s="26"/>
      <c r="AU1179" s="26"/>
      <c r="AV1179" s="26"/>
      <c r="AW1179" s="26"/>
      <c r="AX1179" s="26"/>
      <c r="AY1179" s="26"/>
      <c r="AZ1179" s="26"/>
      <c r="BA1179" s="26"/>
      <c r="BB1179" s="26"/>
      <c r="BC1179" s="26"/>
      <c r="BD1179" s="26"/>
      <c r="BE1179" s="26"/>
    </row>
    <row r="1180">
      <c r="A1180" s="24"/>
      <c r="B1180" s="25"/>
      <c r="C1180" s="27"/>
      <c r="D1180" s="26"/>
      <c r="E1180" s="24"/>
      <c r="F1180" s="26"/>
      <c r="G1180" s="26"/>
      <c r="H1180" s="24"/>
      <c r="I1180" s="24"/>
      <c r="J1180" s="24"/>
      <c r="K1180" s="24"/>
      <c r="L1180" s="24"/>
      <c r="M1180" s="24"/>
      <c r="N1180" s="24"/>
      <c r="O1180" s="24"/>
      <c r="P1180" s="24"/>
      <c r="Q1180" s="24"/>
      <c r="R1180" s="24"/>
      <c r="S1180" s="24"/>
      <c r="T1180" s="24"/>
      <c r="U1180" s="24"/>
      <c r="V1180" s="24"/>
      <c r="W1180" s="26"/>
      <c r="X1180" s="26"/>
      <c r="Y1180" s="26"/>
      <c r="Z1180" s="26"/>
      <c r="AA1180" s="26"/>
      <c r="AB1180" s="26"/>
      <c r="AC1180" s="26"/>
      <c r="AD1180" s="26"/>
      <c r="AE1180" s="26"/>
      <c r="AF1180" s="26"/>
      <c r="AG1180" s="26"/>
      <c r="AH1180" s="26"/>
      <c r="AI1180" s="26"/>
      <c r="AJ1180" s="26"/>
      <c r="AK1180" s="26"/>
      <c r="AL1180" s="26"/>
      <c r="AM1180" s="26"/>
      <c r="AN1180" s="26"/>
      <c r="AO1180" s="26"/>
      <c r="AP1180" s="26"/>
      <c r="AQ1180" s="26"/>
      <c r="AR1180" s="26"/>
      <c r="AS1180" s="26"/>
      <c r="AT1180" s="26"/>
      <c r="AU1180" s="26"/>
      <c r="AV1180" s="26"/>
      <c r="AW1180" s="26"/>
      <c r="AX1180" s="26"/>
      <c r="AY1180" s="26"/>
      <c r="AZ1180" s="26"/>
      <c r="BA1180" s="26"/>
      <c r="BB1180" s="26"/>
      <c r="BC1180" s="26"/>
      <c r="BD1180" s="26"/>
      <c r="BE1180" s="26"/>
    </row>
    <row r="1181">
      <c r="A1181" s="24"/>
      <c r="B1181" s="25"/>
      <c r="C1181" s="27"/>
      <c r="D1181" s="26"/>
      <c r="E1181" s="24"/>
      <c r="F1181" s="26"/>
      <c r="G1181" s="26"/>
      <c r="H1181" s="24"/>
      <c r="I1181" s="24"/>
      <c r="J1181" s="24"/>
      <c r="K1181" s="24"/>
      <c r="L1181" s="24"/>
      <c r="M1181" s="24"/>
      <c r="N1181" s="24"/>
      <c r="O1181" s="24"/>
      <c r="P1181" s="24"/>
      <c r="Q1181" s="24"/>
      <c r="R1181" s="24"/>
      <c r="S1181" s="24"/>
      <c r="T1181" s="24"/>
      <c r="U1181" s="24"/>
      <c r="V1181" s="24"/>
      <c r="W1181" s="26"/>
      <c r="X1181" s="26"/>
      <c r="Y1181" s="26"/>
      <c r="Z1181" s="26"/>
      <c r="AA1181" s="26"/>
      <c r="AB1181" s="26"/>
      <c r="AC1181" s="26"/>
      <c r="AD1181" s="26"/>
      <c r="AE1181" s="26"/>
      <c r="AF1181" s="26"/>
      <c r="AG1181" s="26"/>
      <c r="AH1181" s="26"/>
      <c r="AI1181" s="26"/>
      <c r="AJ1181" s="26"/>
      <c r="AK1181" s="26"/>
      <c r="AL1181" s="26"/>
      <c r="AM1181" s="26"/>
      <c r="AN1181" s="26"/>
      <c r="AO1181" s="26"/>
      <c r="AP1181" s="26"/>
      <c r="AQ1181" s="26"/>
      <c r="AR1181" s="26"/>
      <c r="AS1181" s="26"/>
      <c r="AT1181" s="26"/>
      <c r="AU1181" s="26"/>
      <c r="AV1181" s="26"/>
      <c r="AW1181" s="26"/>
      <c r="AX1181" s="26"/>
      <c r="AY1181" s="26"/>
      <c r="AZ1181" s="26"/>
      <c r="BA1181" s="26"/>
      <c r="BB1181" s="26"/>
      <c r="BC1181" s="26"/>
      <c r="BD1181" s="26"/>
      <c r="BE1181" s="26"/>
    </row>
    <row r="1182">
      <c r="A1182" s="24"/>
      <c r="B1182" s="25"/>
      <c r="C1182" s="27"/>
      <c r="D1182" s="26"/>
      <c r="E1182" s="24"/>
      <c r="F1182" s="26"/>
      <c r="G1182" s="26"/>
      <c r="H1182" s="24"/>
      <c r="I1182" s="24"/>
      <c r="J1182" s="24"/>
      <c r="K1182" s="24"/>
      <c r="L1182" s="24"/>
      <c r="M1182" s="24"/>
      <c r="N1182" s="24"/>
      <c r="O1182" s="24"/>
      <c r="P1182" s="24"/>
      <c r="Q1182" s="24"/>
      <c r="R1182" s="24"/>
      <c r="S1182" s="24"/>
      <c r="T1182" s="24"/>
      <c r="U1182" s="24"/>
      <c r="V1182" s="24"/>
      <c r="W1182" s="26"/>
      <c r="X1182" s="26"/>
      <c r="Y1182" s="26"/>
      <c r="Z1182" s="26"/>
      <c r="AA1182" s="26"/>
      <c r="AB1182" s="26"/>
      <c r="AC1182" s="26"/>
      <c r="AD1182" s="26"/>
      <c r="AE1182" s="26"/>
      <c r="AF1182" s="26"/>
      <c r="AG1182" s="26"/>
      <c r="AH1182" s="26"/>
      <c r="AI1182" s="26"/>
      <c r="AJ1182" s="26"/>
      <c r="AK1182" s="26"/>
      <c r="AL1182" s="26"/>
      <c r="AM1182" s="26"/>
      <c r="AN1182" s="26"/>
      <c r="AO1182" s="26"/>
      <c r="AP1182" s="26"/>
      <c r="AQ1182" s="26"/>
      <c r="AR1182" s="26"/>
      <c r="AS1182" s="26"/>
      <c r="AT1182" s="26"/>
      <c r="AU1182" s="26"/>
      <c r="AV1182" s="26"/>
      <c r="AW1182" s="26"/>
      <c r="AX1182" s="26"/>
      <c r="AY1182" s="26"/>
      <c r="AZ1182" s="26"/>
      <c r="BA1182" s="26"/>
      <c r="BB1182" s="26"/>
      <c r="BC1182" s="26"/>
      <c r="BD1182" s="26"/>
      <c r="BE1182" s="26"/>
    </row>
    <row r="1183">
      <c r="A1183" s="24"/>
      <c r="B1183" s="25"/>
      <c r="C1183" s="27"/>
      <c r="D1183" s="26"/>
      <c r="E1183" s="24"/>
      <c r="F1183" s="26"/>
      <c r="G1183" s="26"/>
      <c r="H1183" s="24"/>
      <c r="I1183" s="24"/>
      <c r="J1183" s="24"/>
      <c r="K1183" s="24"/>
      <c r="L1183" s="24"/>
      <c r="M1183" s="24"/>
      <c r="N1183" s="24"/>
      <c r="O1183" s="24"/>
      <c r="P1183" s="24"/>
      <c r="Q1183" s="24"/>
      <c r="R1183" s="24"/>
      <c r="S1183" s="24"/>
      <c r="T1183" s="24"/>
      <c r="U1183" s="24"/>
      <c r="V1183" s="24"/>
      <c r="W1183" s="26"/>
      <c r="X1183" s="26"/>
      <c r="Y1183" s="26"/>
      <c r="Z1183" s="26"/>
      <c r="AA1183" s="26"/>
      <c r="AB1183" s="26"/>
      <c r="AC1183" s="26"/>
      <c r="AD1183" s="26"/>
      <c r="AE1183" s="26"/>
      <c r="AF1183" s="26"/>
      <c r="AG1183" s="26"/>
      <c r="AH1183" s="26"/>
      <c r="AI1183" s="26"/>
      <c r="AJ1183" s="26"/>
      <c r="AK1183" s="26"/>
      <c r="AL1183" s="26"/>
      <c r="AM1183" s="26"/>
      <c r="AN1183" s="26"/>
      <c r="AO1183" s="26"/>
      <c r="AP1183" s="26"/>
      <c r="AQ1183" s="26"/>
      <c r="AR1183" s="26"/>
      <c r="AS1183" s="26"/>
      <c r="AT1183" s="26"/>
      <c r="AU1183" s="26"/>
      <c r="AV1183" s="26"/>
      <c r="AW1183" s="26"/>
      <c r="AX1183" s="26"/>
      <c r="AY1183" s="26"/>
      <c r="AZ1183" s="26"/>
      <c r="BA1183" s="26"/>
      <c r="BB1183" s="26"/>
      <c r="BC1183" s="26"/>
      <c r="BD1183" s="26"/>
      <c r="BE1183" s="26"/>
    </row>
    <row r="1184">
      <c r="A1184" s="24"/>
      <c r="B1184" s="25"/>
      <c r="C1184" s="27"/>
      <c r="D1184" s="26"/>
      <c r="E1184" s="24"/>
      <c r="F1184" s="26"/>
      <c r="G1184" s="26"/>
      <c r="H1184" s="24"/>
      <c r="I1184" s="24"/>
      <c r="J1184" s="24"/>
      <c r="K1184" s="24"/>
      <c r="L1184" s="24"/>
      <c r="M1184" s="24"/>
      <c r="N1184" s="24"/>
      <c r="O1184" s="24"/>
      <c r="P1184" s="24"/>
      <c r="Q1184" s="24"/>
      <c r="R1184" s="24"/>
      <c r="S1184" s="24"/>
      <c r="T1184" s="24"/>
      <c r="U1184" s="24"/>
      <c r="V1184" s="24"/>
      <c r="W1184" s="26"/>
      <c r="X1184" s="26"/>
      <c r="Y1184" s="26"/>
      <c r="Z1184" s="26"/>
      <c r="AA1184" s="26"/>
      <c r="AB1184" s="26"/>
      <c r="AC1184" s="26"/>
      <c r="AD1184" s="26"/>
      <c r="AE1184" s="26"/>
      <c r="AF1184" s="26"/>
      <c r="AG1184" s="26"/>
      <c r="AH1184" s="26"/>
      <c r="AI1184" s="26"/>
      <c r="AJ1184" s="26"/>
      <c r="AK1184" s="26"/>
      <c r="AL1184" s="26"/>
      <c r="AM1184" s="26"/>
      <c r="AN1184" s="26"/>
      <c r="AO1184" s="26"/>
      <c r="AP1184" s="26"/>
      <c r="AQ1184" s="26"/>
      <c r="AR1184" s="26"/>
      <c r="AS1184" s="26"/>
      <c r="AT1184" s="26"/>
      <c r="AU1184" s="26"/>
      <c r="AV1184" s="26"/>
      <c r="AW1184" s="26"/>
      <c r="AX1184" s="26"/>
      <c r="AY1184" s="26"/>
      <c r="AZ1184" s="26"/>
      <c r="BA1184" s="26"/>
      <c r="BB1184" s="26"/>
      <c r="BC1184" s="26"/>
      <c r="BD1184" s="26"/>
      <c r="BE1184" s="26"/>
    </row>
    <row r="1185">
      <c r="A1185" s="24"/>
      <c r="B1185" s="25"/>
      <c r="C1185" s="27"/>
      <c r="D1185" s="26"/>
      <c r="E1185" s="24"/>
      <c r="F1185" s="26"/>
      <c r="G1185" s="26"/>
      <c r="H1185" s="24"/>
      <c r="I1185" s="24"/>
      <c r="J1185" s="24"/>
      <c r="K1185" s="24"/>
      <c r="L1185" s="24"/>
      <c r="M1185" s="24"/>
      <c r="N1185" s="24"/>
      <c r="O1185" s="24"/>
      <c r="P1185" s="24"/>
      <c r="Q1185" s="24"/>
      <c r="R1185" s="24"/>
      <c r="S1185" s="24"/>
      <c r="T1185" s="24"/>
      <c r="U1185" s="24"/>
      <c r="V1185" s="24"/>
      <c r="W1185" s="26"/>
      <c r="X1185" s="26"/>
      <c r="Y1185" s="26"/>
      <c r="Z1185" s="26"/>
      <c r="AA1185" s="26"/>
      <c r="AB1185" s="26"/>
      <c r="AC1185" s="26"/>
      <c r="AD1185" s="26"/>
      <c r="AE1185" s="26"/>
      <c r="AF1185" s="26"/>
      <c r="AG1185" s="26"/>
      <c r="AH1185" s="26"/>
      <c r="AI1185" s="26"/>
      <c r="AJ1185" s="26"/>
      <c r="AK1185" s="26"/>
      <c r="AL1185" s="26"/>
      <c r="AM1185" s="26"/>
      <c r="AN1185" s="26"/>
      <c r="AO1185" s="26"/>
      <c r="AP1185" s="26"/>
      <c r="AQ1185" s="26"/>
      <c r="AR1185" s="26"/>
      <c r="AS1185" s="26"/>
      <c r="AT1185" s="26"/>
      <c r="AU1185" s="26"/>
      <c r="AV1185" s="26"/>
      <c r="AW1185" s="26"/>
      <c r="AX1185" s="26"/>
      <c r="AY1185" s="26"/>
      <c r="AZ1185" s="26"/>
      <c r="BA1185" s="26"/>
      <c r="BB1185" s="26"/>
      <c r="BC1185" s="26"/>
      <c r="BD1185" s="26"/>
      <c r="BE1185" s="26"/>
    </row>
    <row r="1186">
      <c r="A1186" s="24"/>
      <c r="B1186" s="25"/>
      <c r="C1186" s="27"/>
      <c r="D1186" s="26"/>
      <c r="E1186" s="24"/>
      <c r="F1186" s="26"/>
      <c r="G1186" s="26"/>
      <c r="H1186" s="24"/>
      <c r="I1186" s="24"/>
      <c r="J1186" s="24"/>
      <c r="K1186" s="24"/>
      <c r="L1186" s="24"/>
      <c r="M1186" s="24"/>
      <c r="N1186" s="24"/>
      <c r="O1186" s="24"/>
      <c r="P1186" s="24"/>
      <c r="Q1186" s="24"/>
      <c r="R1186" s="24"/>
      <c r="S1186" s="24"/>
      <c r="T1186" s="24"/>
      <c r="U1186" s="24"/>
      <c r="V1186" s="24"/>
      <c r="W1186" s="26"/>
      <c r="X1186" s="26"/>
      <c r="Y1186" s="26"/>
      <c r="Z1186" s="26"/>
      <c r="AA1186" s="26"/>
      <c r="AB1186" s="26"/>
      <c r="AC1186" s="26"/>
      <c r="AD1186" s="26"/>
      <c r="AE1186" s="26"/>
      <c r="AF1186" s="26"/>
      <c r="AG1186" s="26"/>
      <c r="AH1186" s="26"/>
      <c r="AI1186" s="26"/>
      <c r="AJ1186" s="26"/>
      <c r="AK1186" s="26"/>
      <c r="AL1186" s="26"/>
      <c r="AM1186" s="26"/>
      <c r="AN1186" s="26"/>
      <c r="AO1186" s="26"/>
      <c r="AP1186" s="26"/>
      <c r="AQ1186" s="26"/>
      <c r="AR1186" s="26"/>
      <c r="AS1186" s="26"/>
      <c r="AT1186" s="26"/>
      <c r="AU1186" s="26"/>
      <c r="AV1186" s="26"/>
      <c r="AW1186" s="26"/>
      <c r="AX1186" s="26"/>
      <c r="AY1186" s="26"/>
      <c r="AZ1186" s="26"/>
      <c r="BA1186" s="26"/>
      <c r="BB1186" s="26"/>
      <c r="BC1186" s="26"/>
      <c r="BD1186" s="26"/>
      <c r="BE1186" s="26"/>
    </row>
    <row r="1187">
      <c r="A1187" s="24"/>
      <c r="B1187" s="25"/>
      <c r="C1187" s="27"/>
      <c r="D1187" s="26"/>
      <c r="E1187" s="24"/>
      <c r="F1187" s="26"/>
      <c r="G1187" s="26"/>
      <c r="H1187" s="24"/>
      <c r="I1187" s="24"/>
      <c r="J1187" s="24"/>
      <c r="K1187" s="24"/>
      <c r="L1187" s="24"/>
      <c r="M1187" s="24"/>
      <c r="N1187" s="24"/>
      <c r="O1187" s="24"/>
      <c r="P1187" s="24"/>
      <c r="Q1187" s="24"/>
      <c r="R1187" s="24"/>
      <c r="S1187" s="24"/>
      <c r="T1187" s="24"/>
      <c r="U1187" s="24"/>
      <c r="V1187" s="24"/>
      <c r="W1187" s="26"/>
      <c r="X1187" s="26"/>
      <c r="Y1187" s="26"/>
      <c r="Z1187" s="26"/>
      <c r="AA1187" s="26"/>
      <c r="AB1187" s="26"/>
      <c r="AC1187" s="26"/>
      <c r="AD1187" s="26"/>
      <c r="AE1187" s="26"/>
      <c r="AF1187" s="26"/>
      <c r="AG1187" s="26"/>
      <c r="AH1187" s="26"/>
      <c r="AI1187" s="26"/>
      <c r="AJ1187" s="26"/>
      <c r="AK1187" s="26"/>
      <c r="AL1187" s="26"/>
      <c r="AM1187" s="26"/>
      <c r="AN1187" s="26"/>
      <c r="AO1187" s="26"/>
      <c r="AP1187" s="26"/>
      <c r="AQ1187" s="26"/>
      <c r="AR1187" s="26"/>
      <c r="AS1187" s="26"/>
      <c r="AT1187" s="26"/>
      <c r="AU1187" s="26"/>
      <c r="AV1187" s="26"/>
      <c r="AW1187" s="26"/>
      <c r="AX1187" s="26"/>
      <c r="AY1187" s="26"/>
      <c r="AZ1187" s="26"/>
      <c r="BA1187" s="26"/>
      <c r="BB1187" s="26"/>
      <c r="BC1187" s="26"/>
      <c r="BD1187" s="26"/>
      <c r="BE1187" s="26"/>
    </row>
    <row r="1188">
      <c r="A1188" s="24"/>
      <c r="B1188" s="25"/>
      <c r="C1188" s="27"/>
      <c r="D1188" s="26"/>
      <c r="E1188" s="24"/>
      <c r="F1188" s="26"/>
      <c r="G1188" s="26"/>
      <c r="H1188" s="24"/>
      <c r="I1188" s="24"/>
      <c r="J1188" s="24"/>
      <c r="K1188" s="24"/>
      <c r="L1188" s="24"/>
      <c r="M1188" s="24"/>
      <c r="N1188" s="24"/>
      <c r="O1188" s="24"/>
      <c r="P1188" s="24"/>
      <c r="Q1188" s="24"/>
      <c r="R1188" s="24"/>
      <c r="S1188" s="24"/>
      <c r="T1188" s="24"/>
      <c r="U1188" s="24"/>
      <c r="V1188" s="24"/>
      <c r="W1188" s="26"/>
      <c r="X1188" s="26"/>
      <c r="Y1188" s="26"/>
      <c r="Z1188" s="26"/>
      <c r="AA1188" s="26"/>
      <c r="AB1188" s="26"/>
      <c r="AC1188" s="26"/>
      <c r="AD1188" s="26"/>
      <c r="AE1188" s="26"/>
      <c r="AF1188" s="26"/>
      <c r="AG1188" s="26"/>
      <c r="AH1188" s="26"/>
      <c r="AI1188" s="26"/>
      <c r="AJ1188" s="26"/>
      <c r="AK1188" s="26"/>
      <c r="AL1188" s="26"/>
      <c r="AM1188" s="26"/>
      <c r="AN1188" s="26"/>
      <c r="AO1188" s="26"/>
      <c r="AP1188" s="26"/>
      <c r="AQ1188" s="26"/>
      <c r="AR1188" s="26"/>
      <c r="AS1188" s="26"/>
      <c r="AT1188" s="26"/>
      <c r="AU1188" s="26"/>
      <c r="AV1188" s="26"/>
      <c r="AW1188" s="26"/>
      <c r="AX1188" s="26"/>
      <c r="AY1188" s="26"/>
      <c r="AZ1188" s="26"/>
      <c r="BA1188" s="26"/>
      <c r="BB1188" s="26"/>
      <c r="BC1188" s="26"/>
      <c r="BD1188" s="26"/>
      <c r="BE1188" s="26"/>
    </row>
    <row r="1189">
      <c r="A1189" s="24"/>
      <c r="B1189" s="25"/>
      <c r="C1189" s="27"/>
      <c r="D1189" s="26"/>
      <c r="E1189" s="24"/>
      <c r="F1189" s="26"/>
      <c r="G1189" s="26"/>
      <c r="H1189" s="24"/>
      <c r="I1189" s="24"/>
      <c r="J1189" s="24"/>
      <c r="K1189" s="24"/>
      <c r="L1189" s="24"/>
      <c r="M1189" s="24"/>
      <c r="N1189" s="24"/>
      <c r="O1189" s="24"/>
      <c r="P1189" s="24"/>
      <c r="Q1189" s="24"/>
      <c r="R1189" s="24"/>
      <c r="S1189" s="24"/>
      <c r="T1189" s="24"/>
      <c r="U1189" s="24"/>
      <c r="V1189" s="24"/>
      <c r="W1189" s="26"/>
      <c r="X1189" s="26"/>
      <c r="Y1189" s="26"/>
      <c r="Z1189" s="26"/>
      <c r="AA1189" s="26"/>
      <c r="AB1189" s="26"/>
      <c r="AC1189" s="26"/>
      <c r="AD1189" s="26"/>
      <c r="AE1189" s="26"/>
      <c r="AF1189" s="26"/>
      <c r="AG1189" s="26"/>
      <c r="AH1189" s="26"/>
      <c r="AI1189" s="26"/>
      <c r="AJ1189" s="26"/>
      <c r="AK1189" s="26"/>
      <c r="AL1189" s="26"/>
      <c r="AM1189" s="26"/>
      <c r="AN1189" s="26"/>
      <c r="AO1189" s="26"/>
      <c r="AP1189" s="26"/>
      <c r="AQ1189" s="26"/>
      <c r="AR1189" s="26"/>
      <c r="AS1189" s="26"/>
      <c r="AT1189" s="26"/>
      <c r="AU1189" s="26"/>
      <c r="AV1189" s="26"/>
      <c r="AW1189" s="26"/>
      <c r="AX1189" s="26"/>
      <c r="AY1189" s="26"/>
      <c r="AZ1189" s="26"/>
      <c r="BA1189" s="26"/>
      <c r="BB1189" s="26"/>
      <c r="BC1189" s="26"/>
      <c r="BD1189" s="26"/>
      <c r="BE1189" s="26"/>
    </row>
    <row r="1190">
      <c r="A1190" s="24"/>
      <c r="B1190" s="25"/>
      <c r="C1190" s="27"/>
      <c r="D1190" s="26"/>
      <c r="E1190" s="24"/>
      <c r="F1190" s="26"/>
      <c r="G1190" s="26"/>
      <c r="H1190" s="24"/>
      <c r="I1190" s="24"/>
      <c r="J1190" s="24"/>
      <c r="K1190" s="24"/>
      <c r="L1190" s="24"/>
      <c r="M1190" s="24"/>
      <c r="N1190" s="24"/>
      <c r="O1190" s="24"/>
      <c r="P1190" s="24"/>
      <c r="Q1190" s="24"/>
      <c r="R1190" s="24"/>
      <c r="S1190" s="24"/>
      <c r="T1190" s="24"/>
      <c r="U1190" s="24"/>
      <c r="V1190" s="24"/>
      <c r="W1190" s="26"/>
      <c r="X1190" s="26"/>
      <c r="Y1190" s="26"/>
      <c r="Z1190" s="26"/>
      <c r="AA1190" s="26"/>
      <c r="AB1190" s="26"/>
      <c r="AC1190" s="26"/>
      <c r="AD1190" s="26"/>
      <c r="AE1190" s="26"/>
      <c r="AF1190" s="26"/>
      <c r="AG1190" s="26"/>
      <c r="AH1190" s="26"/>
      <c r="AI1190" s="26"/>
      <c r="AJ1190" s="26"/>
      <c r="AK1190" s="26"/>
      <c r="AL1190" s="26"/>
      <c r="AM1190" s="26"/>
      <c r="AN1190" s="26"/>
      <c r="AO1190" s="26"/>
      <c r="AP1190" s="26"/>
      <c r="AQ1190" s="26"/>
      <c r="AR1190" s="26"/>
      <c r="AS1190" s="26"/>
      <c r="AT1190" s="26"/>
      <c r="AU1190" s="26"/>
      <c r="AV1190" s="26"/>
      <c r="AW1190" s="26"/>
      <c r="AX1190" s="26"/>
      <c r="AY1190" s="26"/>
      <c r="AZ1190" s="26"/>
      <c r="BA1190" s="26"/>
      <c r="BB1190" s="26"/>
      <c r="BC1190" s="26"/>
      <c r="BD1190" s="26"/>
      <c r="BE1190" s="26"/>
    </row>
    <row r="1191">
      <c r="A1191" s="24"/>
      <c r="B1191" s="25"/>
      <c r="C1191" s="27"/>
      <c r="D1191" s="26"/>
      <c r="E1191" s="24"/>
      <c r="F1191" s="26"/>
      <c r="G1191" s="26"/>
      <c r="H1191" s="24"/>
      <c r="I1191" s="24"/>
      <c r="J1191" s="24"/>
      <c r="K1191" s="24"/>
      <c r="L1191" s="24"/>
      <c r="M1191" s="24"/>
      <c r="N1191" s="24"/>
      <c r="O1191" s="24"/>
      <c r="P1191" s="24"/>
      <c r="Q1191" s="24"/>
      <c r="R1191" s="24"/>
      <c r="S1191" s="24"/>
      <c r="T1191" s="24"/>
      <c r="U1191" s="24"/>
      <c r="V1191" s="24"/>
      <c r="W1191" s="26"/>
      <c r="X1191" s="26"/>
      <c r="Y1191" s="26"/>
      <c r="Z1191" s="26"/>
      <c r="AA1191" s="26"/>
      <c r="AB1191" s="26"/>
      <c r="AC1191" s="26"/>
      <c r="AD1191" s="26"/>
      <c r="AE1191" s="26"/>
      <c r="AF1191" s="26"/>
      <c r="AG1191" s="26"/>
      <c r="AH1191" s="26"/>
      <c r="AI1191" s="26"/>
      <c r="AJ1191" s="26"/>
      <c r="AK1191" s="26"/>
      <c r="AL1191" s="26"/>
      <c r="AM1191" s="26"/>
      <c r="AN1191" s="26"/>
      <c r="AO1191" s="26"/>
      <c r="AP1191" s="26"/>
      <c r="AQ1191" s="26"/>
      <c r="AR1191" s="26"/>
      <c r="AS1191" s="26"/>
      <c r="AT1191" s="26"/>
      <c r="AU1191" s="26"/>
      <c r="AV1191" s="26"/>
      <c r="AW1191" s="26"/>
      <c r="AX1191" s="26"/>
      <c r="AY1191" s="26"/>
      <c r="AZ1191" s="26"/>
      <c r="BA1191" s="26"/>
      <c r="BB1191" s="26"/>
      <c r="BC1191" s="26"/>
      <c r="BD1191" s="26"/>
      <c r="BE1191" s="26"/>
    </row>
    <row r="1192">
      <c r="A1192" s="24"/>
      <c r="B1192" s="25"/>
      <c r="C1192" s="27"/>
      <c r="D1192" s="26"/>
      <c r="E1192" s="24"/>
      <c r="F1192" s="26"/>
      <c r="G1192" s="26"/>
      <c r="H1192" s="24"/>
      <c r="I1192" s="24"/>
      <c r="J1192" s="24"/>
      <c r="K1192" s="24"/>
      <c r="L1192" s="24"/>
      <c r="M1192" s="24"/>
      <c r="N1192" s="24"/>
      <c r="O1192" s="24"/>
      <c r="P1192" s="24"/>
      <c r="Q1192" s="24"/>
      <c r="R1192" s="24"/>
      <c r="S1192" s="24"/>
      <c r="T1192" s="24"/>
      <c r="U1192" s="24"/>
      <c r="V1192" s="24"/>
      <c r="W1192" s="26"/>
      <c r="X1192" s="26"/>
      <c r="Y1192" s="26"/>
      <c r="Z1192" s="26"/>
      <c r="AA1192" s="26"/>
      <c r="AB1192" s="26"/>
      <c r="AC1192" s="26"/>
      <c r="AD1192" s="26"/>
      <c r="AE1192" s="26"/>
      <c r="AF1192" s="26"/>
      <c r="AG1192" s="26"/>
      <c r="AH1192" s="26"/>
      <c r="AI1192" s="26"/>
      <c r="AJ1192" s="26"/>
      <c r="AK1192" s="26"/>
      <c r="AL1192" s="26"/>
      <c r="AM1192" s="26"/>
      <c r="AN1192" s="26"/>
      <c r="AO1192" s="26"/>
      <c r="AP1192" s="26"/>
      <c r="AQ1192" s="26"/>
      <c r="AR1192" s="26"/>
      <c r="AS1192" s="26"/>
      <c r="AT1192" s="26"/>
      <c r="AU1192" s="26"/>
      <c r="AV1192" s="26"/>
      <c r="AW1192" s="26"/>
      <c r="AX1192" s="26"/>
      <c r="AY1192" s="26"/>
      <c r="AZ1192" s="26"/>
      <c r="BA1192" s="26"/>
      <c r="BB1192" s="26"/>
      <c r="BC1192" s="26"/>
      <c r="BD1192" s="26"/>
      <c r="BE1192" s="26"/>
    </row>
    <row r="1193">
      <c r="A1193" s="24"/>
      <c r="B1193" s="25"/>
      <c r="C1193" s="27"/>
      <c r="D1193" s="26"/>
      <c r="E1193" s="24"/>
      <c r="F1193" s="26"/>
      <c r="G1193" s="26"/>
      <c r="H1193" s="24"/>
      <c r="I1193" s="24"/>
      <c r="J1193" s="24"/>
      <c r="K1193" s="24"/>
      <c r="L1193" s="24"/>
      <c r="M1193" s="24"/>
      <c r="N1193" s="24"/>
      <c r="O1193" s="24"/>
      <c r="P1193" s="24"/>
      <c r="Q1193" s="24"/>
      <c r="R1193" s="24"/>
      <c r="S1193" s="24"/>
      <c r="T1193" s="24"/>
      <c r="U1193" s="24"/>
      <c r="V1193" s="24"/>
      <c r="W1193" s="26"/>
      <c r="X1193" s="26"/>
      <c r="Y1193" s="26"/>
      <c r="Z1193" s="26"/>
      <c r="AA1193" s="26"/>
      <c r="AB1193" s="26"/>
      <c r="AC1193" s="26"/>
      <c r="AD1193" s="26"/>
      <c r="AE1193" s="26"/>
      <c r="AF1193" s="26"/>
      <c r="AG1193" s="26"/>
      <c r="AH1193" s="26"/>
      <c r="AI1193" s="26"/>
      <c r="AJ1193" s="26"/>
      <c r="AK1193" s="26"/>
      <c r="AL1193" s="26"/>
      <c r="AM1193" s="26"/>
      <c r="AN1193" s="26"/>
      <c r="AO1193" s="26"/>
      <c r="AP1193" s="26"/>
      <c r="AQ1193" s="26"/>
      <c r="AR1193" s="26"/>
      <c r="AS1193" s="26"/>
      <c r="AT1193" s="26"/>
      <c r="AU1193" s="26"/>
      <c r="AV1193" s="26"/>
      <c r="AW1193" s="26"/>
      <c r="AX1193" s="26"/>
      <c r="AY1193" s="26"/>
      <c r="AZ1193" s="26"/>
      <c r="BA1193" s="26"/>
      <c r="BB1193" s="26"/>
      <c r="BC1193" s="26"/>
      <c r="BD1193" s="26"/>
      <c r="BE1193" s="26"/>
    </row>
    <row r="1194">
      <c r="A1194" s="24"/>
      <c r="B1194" s="25"/>
      <c r="C1194" s="27"/>
      <c r="D1194" s="26"/>
      <c r="E1194" s="24"/>
      <c r="F1194" s="26"/>
      <c r="G1194" s="26"/>
      <c r="H1194" s="24"/>
      <c r="I1194" s="24"/>
      <c r="J1194" s="24"/>
      <c r="K1194" s="24"/>
      <c r="L1194" s="24"/>
      <c r="M1194" s="24"/>
      <c r="N1194" s="24"/>
      <c r="O1194" s="24"/>
      <c r="P1194" s="24"/>
      <c r="Q1194" s="24"/>
      <c r="R1194" s="24"/>
      <c r="S1194" s="24"/>
      <c r="T1194" s="24"/>
      <c r="U1194" s="24"/>
      <c r="V1194" s="24"/>
      <c r="W1194" s="26"/>
      <c r="X1194" s="26"/>
      <c r="Y1194" s="26"/>
      <c r="Z1194" s="26"/>
      <c r="AA1194" s="26"/>
      <c r="AB1194" s="26"/>
      <c r="AC1194" s="26"/>
      <c r="AD1194" s="26"/>
      <c r="AE1194" s="26"/>
      <c r="AF1194" s="26"/>
      <c r="AG1194" s="26"/>
      <c r="AH1194" s="26"/>
      <c r="AI1194" s="26"/>
      <c r="AJ1194" s="26"/>
      <c r="AK1194" s="26"/>
      <c r="AL1194" s="26"/>
      <c r="AM1194" s="26"/>
      <c r="AN1194" s="26"/>
      <c r="AO1194" s="26"/>
      <c r="AP1194" s="26"/>
      <c r="AQ1194" s="26"/>
      <c r="AR1194" s="26"/>
      <c r="AS1194" s="26"/>
      <c r="AT1194" s="26"/>
      <c r="AU1194" s="26"/>
      <c r="AV1194" s="26"/>
      <c r="AW1194" s="26"/>
      <c r="AX1194" s="26"/>
      <c r="AY1194" s="26"/>
      <c r="AZ1194" s="26"/>
      <c r="BA1194" s="26"/>
      <c r="BB1194" s="26"/>
      <c r="BC1194" s="26"/>
      <c r="BD1194" s="26"/>
      <c r="BE1194" s="26"/>
    </row>
    <row r="1195">
      <c r="A1195" s="24"/>
      <c r="B1195" s="25"/>
      <c r="C1195" s="27"/>
      <c r="D1195" s="26"/>
      <c r="E1195" s="24"/>
      <c r="F1195" s="26"/>
      <c r="G1195" s="26"/>
      <c r="H1195" s="24"/>
      <c r="I1195" s="24"/>
      <c r="J1195" s="24"/>
      <c r="K1195" s="24"/>
      <c r="L1195" s="24"/>
      <c r="M1195" s="24"/>
      <c r="N1195" s="24"/>
      <c r="O1195" s="24"/>
      <c r="P1195" s="24"/>
      <c r="Q1195" s="24"/>
      <c r="R1195" s="24"/>
      <c r="S1195" s="24"/>
      <c r="T1195" s="24"/>
      <c r="U1195" s="24"/>
      <c r="V1195" s="24"/>
      <c r="W1195" s="26"/>
      <c r="X1195" s="26"/>
      <c r="Y1195" s="26"/>
      <c r="Z1195" s="26"/>
      <c r="AA1195" s="26"/>
      <c r="AB1195" s="26"/>
      <c r="AC1195" s="26"/>
      <c r="AD1195" s="26"/>
      <c r="AE1195" s="26"/>
      <c r="AF1195" s="26"/>
      <c r="AG1195" s="26"/>
      <c r="AH1195" s="26"/>
      <c r="AI1195" s="26"/>
      <c r="AJ1195" s="26"/>
      <c r="AK1195" s="26"/>
      <c r="AL1195" s="26"/>
      <c r="AM1195" s="26"/>
      <c r="AN1195" s="26"/>
      <c r="AO1195" s="26"/>
      <c r="AP1195" s="26"/>
      <c r="AQ1195" s="26"/>
      <c r="AR1195" s="26"/>
      <c r="AS1195" s="26"/>
      <c r="AT1195" s="26"/>
      <c r="AU1195" s="26"/>
      <c r="AV1195" s="26"/>
      <c r="AW1195" s="26"/>
      <c r="AX1195" s="26"/>
      <c r="AY1195" s="26"/>
      <c r="AZ1195" s="26"/>
      <c r="BA1195" s="26"/>
      <c r="BB1195" s="26"/>
      <c r="BC1195" s="26"/>
      <c r="BD1195" s="26"/>
      <c r="BE1195" s="26"/>
    </row>
    <row r="1196">
      <c r="A1196" s="24"/>
      <c r="B1196" s="25"/>
      <c r="C1196" s="27"/>
      <c r="D1196" s="26"/>
      <c r="E1196" s="24"/>
      <c r="F1196" s="26"/>
      <c r="G1196" s="26"/>
      <c r="H1196" s="24"/>
      <c r="I1196" s="24"/>
      <c r="J1196" s="24"/>
      <c r="K1196" s="24"/>
      <c r="L1196" s="24"/>
      <c r="M1196" s="24"/>
      <c r="N1196" s="24"/>
      <c r="O1196" s="24"/>
      <c r="P1196" s="24"/>
      <c r="Q1196" s="24"/>
      <c r="R1196" s="24"/>
      <c r="S1196" s="24"/>
      <c r="T1196" s="24"/>
      <c r="U1196" s="24"/>
      <c r="V1196" s="24"/>
      <c r="W1196" s="26"/>
      <c r="X1196" s="26"/>
      <c r="Y1196" s="26"/>
      <c r="Z1196" s="26"/>
      <c r="AA1196" s="26"/>
      <c r="AB1196" s="26"/>
      <c r="AC1196" s="26"/>
      <c r="AD1196" s="26"/>
      <c r="AE1196" s="26"/>
      <c r="AF1196" s="26"/>
      <c r="AG1196" s="26"/>
      <c r="AH1196" s="26"/>
      <c r="AI1196" s="26"/>
      <c r="AJ1196" s="26"/>
      <c r="AK1196" s="26"/>
      <c r="AL1196" s="26"/>
      <c r="AM1196" s="26"/>
      <c r="AN1196" s="26"/>
      <c r="AO1196" s="26"/>
      <c r="AP1196" s="26"/>
      <c r="AQ1196" s="26"/>
      <c r="AR1196" s="26"/>
      <c r="AS1196" s="26"/>
      <c r="AT1196" s="26"/>
      <c r="AU1196" s="26"/>
      <c r="AV1196" s="26"/>
      <c r="AW1196" s="26"/>
      <c r="AX1196" s="26"/>
      <c r="AY1196" s="26"/>
      <c r="AZ1196" s="26"/>
      <c r="BA1196" s="26"/>
      <c r="BB1196" s="26"/>
      <c r="BC1196" s="26"/>
      <c r="BD1196" s="26"/>
      <c r="BE1196" s="26"/>
    </row>
    <row r="1197">
      <c r="A1197" s="24"/>
      <c r="B1197" s="25"/>
      <c r="C1197" s="27"/>
      <c r="D1197" s="26"/>
      <c r="E1197" s="24"/>
      <c r="F1197" s="26"/>
      <c r="G1197" s="26"/>
      <c r="H1197" s="24"/>
      <c r="I1197" s="24"/>
      <c r="J1197" s="24"/>
      <c r="K1197" s="24"/>
      <c r="L1197" s="24"/>
      <c r="M1197" s="24"/>
      <c r="N1197" s="24"/>
      <c r="O1197" s="24"/>
      <c r="P1197" s="24"/>
      <c r="Q1197" s="24"/>
      <c r="R1197" s="24"/>
      <c r="S1197" s="24"/>
      <c r="T1197" s="24"/>
      <c r="U1197" s="24"/>
      <c r="V1197" s="24"/>
      <c r="W1197" s="26"/>
      <c r="X1197" s="26"/>
      <c r="Y1197" s="26"/>
      <c r="Z1197" s="26"/>
      <c r="AA1197" s="26"/>
      <c r="AB1197" s="26"/>
      <c r="AC1197" s="26"/>
      <c r="AD1197" s="26"/>
      <c r="AE1197" s="26"/>
      <c r="AF1197" s="26"/>
      <c r="AG1197" s="26"/>
      <c r="AH1197" s="26"/>
      <c r="AI1197" s="26"/>
      <c r="AJ1197" s="26"/>
      <c r="AK1197" s="26"/>
      <c r="AL1197" s="26"/>
      <c r="AM1197" s="26"/>
      <c r="AN1197" s="26"/>
      <c r="AO1197" s="26"/>
      <c r="AP1197" s="26"/>
      <c r="AQ1197" s="26"/>
      <c r="AR1197" s="26"/>
      <c r="AS1197" s="26"/>
      <c r="AT1197" s="26"/>
      <c r="AU1197" s="26"/>
      <c r="AV1197" s="26"/>
      <c r="AW1197" s="26"/>
      <c r="AX1197" s="26"/>
      <c r="AY1197" s="26"/>
      <c r="AZ1197" s="26"/>
      <c r="BA1197" s="26"/>
      <c r="BB1197" s="26"/>
      <c r="BC1197" s="26"/>
      <c r="BD1197" s="26"/>
      <c r="BE1197" s="26"/>
    </row>
    <row r="1198">
      <c r="A1198" s="24"/>
      <c r="B1198" s="25"/>
      <c r="C1198" s="27"/>
      <c r="D1198" s="26"/>
      <c r="E1198" s="24"/>
      <c r="F1198" s="26"/>
      <c r="G1198" s="26"/>
      <c r="H1198" s="24"/>
      <c r="I1198" s="24"/>
      <c r="J1198" s="24"/>
      <c r="K1198" s="24"/>
      <c r="L1198" s="24"/>
      <c r="M1198" s="24"/>
      <c r="N1198" s="24"/>
      <c r="O1198" s="24"/>
      <c r="P1198" s="24"/>
      <c r="Q1198" s="24"/>
      <c r="R1198" s="24"/>
      <c r="S1198" s="24"/>
      <c r="T1198" s="24"/>
      <c r="U1198" s="24"/>
      <c r="V1198" s="24"/>
      <c r="W1198" s="26"/>
      <c r="X1198" s="26"/>
      <c r="Y1198" s="26"/>
      <c r="Z1198" s="26"/>
      <c r="AA1198" s="26"/>
      <c r="AB1198" s="26"/>
      <c r="AC1198" s="26"/>
      <c r="AD1198" s="26"/>
      <c r="AE1198" s="26"/>
      <c r="AF1198" s="26"/>
      <c r="AG1198" s="26"/>
      <c r="AH1198" s="26"/>
      <c r="AI1198" s="26"/>
      <c r="AJ1198" s="26"/>
      <c r="AK1198" s="26"/>
      <c r="AL1198" s="26"/>
      <c r="AM1198" s="26"/>
      <c r="AN1198" s="26"/>
      <c r="AO1198" s="26"/>
      <c r="AP1198" s="26"/>
      <c r="AQ1198" s="26"/>
      <c r="AR1198" s="26"/>
      <c r="AS1198" s="26"/>
      <c r="AT1198" s="26"/>
      <c r="AU1198" s="26"/>
      <c r="AV1198" s="26"/>
      <c r="AW1198" s="26"/>
      <c r="AX1198" s="26"/>
      <c r="AY1198" s="26"/>
      <c r="AZ1198" s="26"/>
      <c r="BA1198" s="26"/>
      <c r="BB1198" s="26"/>
      <c r="BC1198" s="26"/>
      <c r="BD1198" s="26"/>
      <c r="BE1198" s="26"/>
    </row>
    <row r="1199">
      <c r="A1199" s="24"/>
      <c r="B1199" s="25"/>
      <c r="C1199" s="27"/>
      <c r="D1199" s="26"/>
      <c r="E1199" s="24"/>
      <c r="F1199" s="26"/>
      <c r="G1199" s="26"/>
      <c r="H1199" s="24"/>
      <c r="I1199" s="24"/>
      <c r="J1199" s="24"/>
      <c r="K1199" s="24"/>
      <c r="L1199" s="24"/>
      <c r="M1199" s="24"/>
      <c r="N1199" s="24"/>
      <c r="O1199" s="24"/>
      <c r="P1199" s="24"/>
      <c r="Q1199" s="24"/>
      <c r="R1199" s="24"/>
      <c r="S1199" s="24"/>
      <c r="T1199" s="24"/>
      <c r="U1199" s="24"/>
      <c r="V1199" s="24"/>
      <c r="W1199" s="26"/>
      <c r="X1199" s="26"/>
      <c r="Y1199" s="26"/>
      <c r="Z1199" s="26"/>
      <c r="AA1199" s="26"/>
      <c r="AB1199" s="26"/>
      <c r="AC1199" s="26"/>
      <c r="AD1199" s="26"/>
      <c r="AE1199" s="26"/>
      <c r="AF1199" s="26"/>
      <c r="AG1199" s="26"/>
      <c r="AH1199" s="26"/>
      <c r="AI1199" s="26"/>
      <c r="AJ1199" s="26"/>
      <c r="AK1199" s="26"/>
      <c r="AL1199" s="26"/>
      <c r="AM1199" s="26"/>
      <c r="AN1199" s="26"/>
      <c r="AO1199" s="26"/>
      <c r="AP1199" s="26"/>
      <c r="AQ1199" s="26"/>
      <c r="AR1199" s="26"/>
      <c r="AS1199" s="26"/>
      <c r="AT1199" s="26"/>
      <c r="AU1199" s="26"/>
      <c r="AV1199" s="26"/>
      <c r="AW1199" s="26"/>
      <c r="AX1199" s="26"/>
      <c r="AY1199" s="26"/>
      <c r="AZ1199" s="26"/>
      <c r="BA1199" s="26"/>
      <c r="BB1199" s="26"/>
      <c r="BC1199" s="26"/>
      <c r="BD1199" s="26"/>
      <c r="BE1199" s="26"/>
    </row>
    <row r="1200">
      <c r="A1200" s="24"/>
      <c r="B1200" s="25"/>
      <c r="C1200" s="27"/>
      <c r="D1200" s="26"/>
      <c r="E1200" s="24"/>
      <c r="F1200" s="26"/>
      <c r="G1200" s="26"/>
      <c r="H1200" s="24"/>
      <c r="I1200" s="24"/>
      <c r="J1200" s="24"/>
      <c r="K1200" s="24"/>
      <c r="L1200" s="24"/>
      <c r="M1200" s="24"/>
      <c r="N1200" s="24"/>
      <c r="O1200" s="24"/>
      <c r="P1200" s="24"/>
      <c r="Q1200" s="24"/>
      <c r="R1200" s="24"/>
      <c r="S1200" s="24"/>
      <c r="T1200" s="24"/>
      <c r="U1200" s="24"/>
      <c r="V1200" s="24"/>
      <c r="W1200" s="26"/>
      <c r="X1200" s="26"/>
      <c r="Y1200" s="26"/>
      <c r="Z1200" s="26"/>
      <c r="AA1200" s="26"/>
      <c r="AB1200" s="26"/>
      <c r="AC1200" s="26"/>
      <c r="AD1200" s="26"/>
      <c r="AE1200" s="26"/>
      <c r="AF1200" s="26"/>
      <c r="AG1200" s="26"/>
      <c r="AH1200" s="26"/>
      <c r="AI1200" s="26"/>
      <c r="AJ1200" s="26"/>
      <c r="AK1200" s="26"/>
      <c r="AL1200" s="26"/>
      <c r="AM1200" s="26"/>
      <c r="AN1200" s="26"/>
      <c r="AO1200" s="26"/>
      <c r="AP1200" s="26"/>
      <c r="AQ1200" s="26"/>
      <c r="AR1200" s="26"/>
      <c r="AS1200" s="26"/>
      <c r="AT1200" s="26"/>
      <c r="AU1200" s="26"/>
      <c r="AV1200" s="26"/>
      <c r="AW1200" s="26"/>
      <c r="AX1200" s="26"/>
      <c r="AY1200" s="26"/>
      <c r="AZ1200" s="26"/>
      <c r="BA1200" s="26"/>
      <c r="BB1200" s="26"/>
      <c r="BC1200" s="26"/>
      <c r="BD1200" s="26"/>
      <c r="BE1200" s="26"/>
    </row>
    <row r="1201">
      <c r="A1201" s="24"/>
      <c r="B1201" s="25"/>
      <c r="C1201" s="27"/>
      <c r="D1201" s="26"/>
      <c r="E1201" s="24"/>
      <c r="F1201" s="26"/>
      <c r="G1201" s="26"/>
      <c r="H1201" s="24"/>
      <c r="I1201" s="24"/>
      <c r="J1201" s="24"/>
      <c r="K1201" s="24"/>
      <c r="L1201" s="24"/>
      <c r="M1201" s="24"/>
      <c r="N1201" s="24"/>
      <c r="O1201" s="24"/>
      <c r="P1201" s="24"/>
      <c r="Q1201" s="24"/>
      <c r="R1201" s="24"/>
      <c r="S1201" s="24"/>
      <c r="T1201" s="24"/>
      <c r="U1201" s="24"/>
      <c r="V1201" s="24"/>
      <c r="W1201" s="26"/>
      <c r="X1201" s="26"/>
      <c r="Y1201" s="26"/>
      <c r="Z1201" s="26"/>
      <c r="AA1201" s="26"/>
      <c r="AB1201" s="26"/>
      <c r="AC1201" s="26"/>
      <c r="AD1201" s="26"/>
      <c r="AE1201" s="26"/>
      <c r="AF1201" s="26"/>
      <c r="AG1201" s="26"/>
      <c r="AH1201" s="26"/>
      <c r="AI1201" s="26"/>
      <c r="AJ1201" s="26"/>
      <c r="AK1201" s="26"/>
      <c r="AL1201" s="26"/>
      <c r="AM1201" s="26"/>
      <c r="AN1201" s="26"/>
      <c r="AO1201" s="26"/>
      <c r="AP1201" s="26"/>
      <c r="AQ1201" s="26"/>
      <c r="AR1201" s="26"/>
      <c r="AS1201" s="26"/>
      <c r="AT1201" s="26"/>
      <c r="AU1201" s="26"/>
      <c r="AV1201" s="26"/>
      <c r="AW1201" s="26"/>
      <c r="AX1201" s="26"/>
      <c r="AY1201" s="26"/>
      <c r="AZ1201" s="26"/>
      <c r="BA1201" s="26"/>
      <c r="BB1201" s="26"/>
      <c r="BC1201" s="26"/>
      <c r="BD1201" s="26"/>
      <c r="BE1201" s="26"/>
    </row>
    <row r="1202">
      <c r="A1202" s="24"/>
      <c r="B1202" s="25"/>
      <c r="C1202" s="27"/>
      <c r="D1202" s="26"/>
      <c r="E1202" s="24"/>
      <c r="F1202" s="26"/>
      <c r="G1202" s="26"/>
      <c r="H1202" s="24"/>
      <c r="I1202" s="24"/>
      <c r="J1202" s="24"/>
      <c r="K1202" s="24"/>
      <c r="L1202" s="24"/>
      <c r="M1202" s="24"/>
      <c r="N1202" s="24"/>
      <c r="O1202" s="24"/>
      <c r="P1202" s="24"/>
      <c r="Q1202" s="24"/>
      <c r="R1202" s="24"/>
      <c r="S1202" s="24"/>
      <c r="T1202" s="24"/>
      <c r="U1202" s="24"/>
      <c r="V1202" s="24"/>
      <c r="W1202" s="26"/>
      <c r="X1202" s="26"/>
      <c r="Y1202" s="26"/>
      <c r="Z1202" s="26"/>
      <c r="AA1202" s="26"/>
      <c r="AB1202" s="26"/>
      <c r="AC1202" s="26"/>
      <c r="AD1202" s="26"/>
      <c r="AE1202" s="26"/>
      <c r="AF1202" s="26"/>
      <c r="AG1202" s="26"/>
      <c r="AH1202" s="26"/>
      <c r="AI1202" s="26"/>
      <c r="AJ1202" s="26"/>
      <c r="AK1202" s="26"/>
      <c r="AL1202" s="26"/>
      <c r="AM1202" s="26"/>
      <c r="AN1202" s="26"/>
      <c r="AO1202" s="26"/>
      <c r="AP1202" s="26"/>
      <c r="AQ1202" s="26"/>
      <c r="AR1202" s="26"/>
      <c r="AS1202" s="26"/>
      <c r="AT1202" s="26"/>
      <c r="AU1202" s="26"/>
      <c r="AV1202" s="26"/>
      <c r="AW1202" s="26"/>
      <c r="AX1202" s="26"/>
      <c r="AY1202" s="26"/>
      <c r="AZ1202" s="26"/>
      <c r="BA1202" s="26"/>
      <c r="BB1202" s="26"/>
      <c r="BC1202" s="26"/>
      <c r="BD1202" s="26"/>
      <c r="BE1202" s="26"/>
    </row>
    <row r="1203">
      <c r="A1203" s="24"/>
      <c r="B1203" s="25"/>
      <c r="C1203" s="27"/>
      <c r="D1203" s="26"/>
      <c r="E1203" s="24"/>
      <c r="F1203" s="26"/>
      <c r="G1203" s="26"/>
      <c r="H1203" s="24"/>
      <c r="I1203" s="24"/>
      <c r="J1203" s="24"/>
      <c r="K1203" s="24"/>
      <c r="L1203" s="24"/>
      <c r="M1203" s="24"/>
      <c r="N1203" s="24"/>
      <c r="O1203" s="24"/>
      <c r="P1203" s="24"/>
      <c r="Q1203" s="24"/>
      <c r="R1203" s="24"/>
      <c r="S1203" s="24"/>
      <c r="T1203" s="24"/>
      <c r="U1203" s="24"/>
      <c r="V1203" s="24"/>
      <c r="W1203" s="26"/>
      <c r="X1203" s="26"/>
      <c r="Y1203" s="26"/>
      <c r="Z1203" s="26"/>
      <c r="AA1203" s="26"/>
      <c r="AB1203" s="26"/>
      <c r="AC1203" s="26"/>
      <c r="AD1203" s="26"/>
      <c r="AE1203" s="26"/>
      <c r="AF1203" s="26"/>
      <c r="AG1203" s="26"/>
      <c r="AH1203" s="26"/>
      <c r="AI1203" s="26"/>
      <c r="AJ1203" s="26"/>
      <c r="AK1203" s="26"/>
      <c r="AL1203" s="26"/>
      <c r="AM1203" s="26"/>
      <c r="AN1203" s="26"/>
      <c r="AO1203" s="26"/>
      <c r="AP1203" s="26"/>
      <c r="AQ1203" s="26"/>
      <c r="AR1203" s="26"/>
      <c r="AS1203" s="26"/>
      <c r="AT1203" s="26"/>
      <c r="AU1203" s="26"/>
      <c r="AV1203" s="26"/>
      <c r="AW1203" s="26"/>
      <c r="AX1203" s="26"/>
      <c r="AY1203" s="26"/>
      <c r="AZ1203" s="26"/>
      <c r="BA1203" s="26"/>
      <c r="BB1203" s="26"/>
      <c r="BC1203" s="26"/>
      <c r="BD1203" s="26"/>
      <c r="BE1203" s="26"/>
    </row>
    <row r="1204">
      <c r="A1204" s="24"/>
      <c r="B1204" s="25"/>
      <c r="C1204" s="27"/>
      <c r="D1204" s="26"/>
      <c r="E1204" s="24"/>
      <c r="F1204" s="26"/>
      <c r="G1204" s="26"/>
      <c r="H1204" s="24"/>
      <c r="I1204" s="24"/>
      <c r="J1204" s="24"/>
      <c r="K1204" s="24"/>
      <c r="L1204" s="24"/>
      <c r="M1204" s="24"/>
      <c r="N1204" s="24"/>
      <c r="O1204" s="24"/>
      <c r="P1204" s="24"/>
      <c r="Q1204" s="24"/>
      <c r="R1204" s="24"/>
      <c r="S1204" s="24"/>
      <c r="T1204" s="24"/>
      <c r="U1204" s="24"/>
      <c r="V1204" s="24"/>
      <c r="W1204" s="26"/>
      <c r="X1204" s="26"/>
      <c r="Y1204" s="26"/>
      <c r="Z1204" s="26"/>
      <c r="AA1204" s="26"/>
      <c r="AB1204" s="26"/>
      <c r="AC1204" s="26"/>
      <c r="AD1204" s="26"/>
      <c r="AE1204" s="26"/>
      <c r="AF1204" s="26"/>
      <c r="AG1204" s="26"/>
      <c r="AH1204" s="26"/>
      <c r="AI1204" s="26"/>
      <c r="AJ1204" s="26"/>
      <c r="AK1204" s="26"/>
      <c r="AL1204" s="26"/>
      <c r="AM1204" s="26"/>
      <c r="AN1204" s="26"/>
      <c r="AO1204" s="26"/>
      <c r="AP1204" s="26"/>
      <c r="AQ1204" s="26"/>
      <c r="AR1204" s="26"/>
      <c r="AS1204" s="26"/>
      <c r="AT1204" s="26"/>
      <c r="AU1204" s="26"/>
      <c r="AV1204" s="26"/>
      <c r="AW1204" s="26"/>
      <c r="AX1204" s="26"/>
      <c r="AY1204" s="26"/>
      <c r="AZ1204" s="26"/>
      <c r="BA1204" s="26"/>
      <c r="BB1204" s="26"/>
      <c r="BC1204" s="26"/>
      <c r="BD1204" s="26"/>
      <c r="BE1204" s="26"/>
    </row>
    <row r="1205">
      <c r="A1205" s="24"/>
      <c r="B1205" s="25"/>
      <c r="C1205" s="27"/>
      <c r="D1205" s="26"/>
      <c r="E1205" s="24"/>
      <c r="F1205" s="26"/>
      <c r="G1205" s="26"/>
      <c r="H1205" s="24"/>
      <c r="I1205" s="24"/>
      <c r="J1205" s="24"/>
      <c r="K1205" s="24"/>
      <c r="L1205" s="24"/>
      <c r="M1205" s="24"/>
      <c r="N1205" s="24"/>
      <c r="O1205" s="24"/>
      <c r="P1205" s="24"/>
      <c r="Q1205" s="24"/>
      <c r="R1205" s="24"/>
      <c r="S1205" s="24"/>
      <c r="T1205" s="24"/>
      <c r="U1205" s="24"/>
      <c r="V1205" s="24"/>
      <c r="W1205" s="26"/>
      <c r="X1205" s="26"/>
      <c r="Y1205" s="26"/>
      <c r="Z1205" s="26"/>
      <c r="AA1205" s="26"/>
      <c r="AB1205" s="26"/>
      <c r="AC1205" s="26"/>
      <c r="AD1205" s="26"/>
      <c r="AE1205" s="26"/>
      <c r="AF1205" s="26"/>
      <c r="AG1205" s="26"/>
      <c r="AH1205" s="26"/>
      <c r="AI1205" s="26"/>
      <c r="AJ1205" s="26"/>
      <c r="AK1205" s="26"/>
      <c r="AL1205" s="26"/>
      <c r="AM1205" s="26"/>
      <c r="AN1205" s="26"/>
      <c r="AO1205" s="26"/>
      <c r="AP1205" s="26"/>
      <c r="AQ1205" s="26"/>
      <c r="AR1205" s="26"/>
      <c r="AS1205" s="26"/>
      <c r="AT1205" s="26"/>
      <c r="AU1205" s="26"/>
      <c r="AV1205" s="26"/>
      <c r="AW1205" s="26"/>
      <c r="AX1205" s="26"/>
      <c r="AY1205" s="26"/>
      <c r="AZ1205" s="26"/>
      <c r="BA1205" s="26"/>
      <c r="BB1205" s="26"/>
      <c r="BC1205" s="26"/>
      <c r="BD1205" s="26"/>
      <c r="BE1205" s="26"/>
    </row>
    <row r="1206">
      <c r="A1206" s="24"/>
      <c r="B1206" s="25"/>
      <c r="C1206" s="27"/>
      <c r="D1206" s="26"/>
      <c r="E1206" s="24"/>
      <c r="F1206" s="26"/>
      <c r="G1206" s="26"/>
      <c r="H1206" s="24"/>
      <c r="I1206" s="24"/>
      <c r="J1206" s="24"/>
      <c r="K1206" s="24"/>
      <c r="L1206" s="24"/>
      <c r="M1206" s="24"/>
      <c r="N1206" s="24"/>
      <c r="O1206" s="24"/>
      <c r="P1206" s="24"/>
      <c r="Q1206" s="24"/>
      <c r="R1206" s="24"/>
      <c r="S1206" s="24"/>
      <c r="T1206" s="24"/>
      <c r="U1206" s="24"/>
      <c r="V1206" s="24"/>
      <c r="W1206" s="26"/>
      <c r="X1206" s="26"/>
      <c r="Y1206" s="26"/>
      <c r="Z1206" s="26"/>
      <c r="AA1206" s="26"/>
      <c r="AB1206" s="26"/>
      <c r="AC1206" s="26"/>
      <c r="AD1206" s="26"/>
      <c r="AE1206" s="26"/>
      <c r="AF1206" s="26"/>
      <c r="AG1206" s="26"/>
      <c r="AH1206" s="26"/>
      <c r="AI1206" s="26"/>
      <c r="AJ1206" s="26"/>
      <c r="AK1206" s="26"/>
      <c r="AL1206" s="26"/>
      <c r="AM1206" s="26"/>
      <c r="AN1206" s="26"/>
      <c r="AO1206" s="26"/>
      <c r="AP1206" s="26"/>
      <c r="AQ1206" s="26"/>
      <c r="AR1206" s="26"/>
      <c r="AS1206" s="26"/>
      <c r="AT1206" s="26"/>
      <c r="AU1206" s="26"/>
      <c r="AV1206" s="26"/>
      <c r="AW1206" s="26"/>
      <c r="AX1206" s="26"/>
      <c r="AY1206" s="26"/>
      <c r="AZ1206" s="26"/>
      <c r="BA1206" s="26"/>
      <c r="BB1206" s="26"/>
      <c r="BC1206" s="26"/>
      <c r="BD1206" s="26"/>
      <c r="BE1206" s="26"/>
    </row>
    <row r="1207">
      <c r="A1207" s="24"/>
      <c r="B1207" s="25"/>
      <c r="C1207" s="27"/>
      <c r="D1207" s="26"/>
      <c r="E1207" s="24"/>
      <c r="F1207" s="26"/>
      <c r="G1207" s="26"/>
      <c r="H1207" s="24"/>
      <c r="I1207" s="24"/>
      <c r="J1207" s="24"/>
      <c r="K1207" s="24"/>
      <c r="L1207" s="24"/>
      <c r="M1207" s="24"/>
      <c r="N1207" s="24"/>
      <c r="O1207" s="24"/>
      <c r="P1207" s="24"/>
      <c r="Q1207" s="24"/>
      <c r="R1207" s="24"/>
      <c r="S1207" s="24"/>
      <c r="T1207" s="24"/>
      <c r="U1207" s="24"/>
      <c r="V1207" s="24"/>
      <c r="W1207" s="26"/>
      <c r="X1207" s="26"/>
      <c r="Y1207" s="26"/>
      <c r="Z1207" s="26"/>
      <c r="AA1207" s="26"/>
      <c r="AB1207" s="26"/>
      <c r="AC1207" s="26"/>
      <c r="AD1207" s="26"/>
      <c r="AE1207" s="26"/>
      <c r="AF1207" s="26"/>
      <c r="AG1207" s="26"/>
      <c r="AH1207" s="26"/>
      <c r="AI1207" s="26"/>
      <c r="AJ1207" s="26"/>
      <c r="AK1207" s="26"/>
      <c r="AL1207" s="26"/>
      <c r="AM1207" s="26"/>
      <c r="AN1207" s="26"/>
      <c r="AO1207" s="26"/>
      <c r="AP1207" s="26"/>
      <c r="AQ1207" s="26"/>
      <c r="AR1207" s="26"/>
      <c r="AS1207" s="26"/>
      <c r="AT1207" s="26"/>
      <c r="AU1207" s="26"/>
      <c r="AV1207" s="26"/>
      <c r="AW1207" s="26"/>
      <c r="AX1207" s="26"/>
      <c r="AY1207" s="26"/>
      <c r="AZ1207" s="26"/>
      <c r="BA1207" s="26"/>
      <c r="BB1207" s="26"/>
      <c r="BC1207" s="26"/>
      <c r="BD1207" s="26"/>
      <c r="BE1207" s="26"/>
    </row>
    <row r="1208">
      <c r="A1208" s="24"/>
      <c r="B1208" s="25"/>
      <c r="C1208" s="27"/>
      <c r="D1208" s="26"/>
      <c r="E1208" s="24"/>
      <c r="F1208" s="26"/>
      <c r="G1208" s="26"/>
      <c r="H1208" s="24"/>
      <c r="I1208" s="24"/>
      <c r="J1208" s="24"/>
      <c r="K1208" s="24"/>
      <c r="L1208" s="24"/>
      <c r="M1208" s="24"/>
      <c r="N1208" s="24"/>
      <c r="O1208" s="24"/>
      <c r="P1208" s="24"/>
      <c r="Q1208" s="24"/>
      <c r="R1208" s="24"/>
      <c r="S1208" s="24"/>
      <c r="T1208" s="24"/>
      <c r="U1208" s="24"/>
      <c r="V1208" s="24"/>
      <c r="W1208" s="26"/>
      <c r="X1208" s="26"/>
      <c r="Y1208" s="26"/>
      <c r="Z1208" s="26"/>
      <c r="AA1208" s="26"/>
      <c r="AB1208" s="26"/>
      <c r="AC1208" s="26"/>
      <c r="AD1208" s="26"/>
      <c r="AE1208" s="26"/>
      <c r="AF1208" s="26"/>
      <c r="AG1208" s="26"/>
      <c r="AH1208" s="26"/>
      <c r="AI1208" s="26"/>
      <c r="AJ1208" s="26"/>
      <c r="AK1208" s="26"/>
      <c r="AL1208" s="26"/>
      <c r="AM1208" s="26"/>
      <c r="AN1208" s="26"/>
      <c r="AO1208" s="26"/>
      <c r="AP1208" s="26"/>
      <c r="AQ1208" s="26"/>
      <c r="AR1208" s="26"/>
      <c r="AS1208" s="26"/>
      <c r="AT1208" s="26"/>
      <c r="AU1208" s="26"/>
      <c r="AV1208" s="26"/>
      <c r="AW1208" s="26"/>
      <c r="AX1208" s="26"/>
      <c r="AY1208" s="26"/>
      <c r="AZ1208" s="26"/>
      <c r="BA1208" s="26"/>
      <c r="BB1208" s="26"/>
      <c r="BC1208" s="26"/>
      <c r="BD1208" s="26"/>
      <c r="BE1208" s="26"/>
    </row>
    <row r="1209">
      <c r="A1209" s="24"/>
      <c r="B1209" s="25"/>
      <c r="C1209" s="27"/>
      <c r="D1209" s="26"/>
      <c r="E1209" s="24"/>
      <c r="F1209" s="26"/>
      <c r="G1209" s="26"/>
      <c r="H1209" s="24"/>
      <c r="I1209" s="24"/>
      <c r="J1209" s="24"/>
      <c r="K1209" s="24"/>
      <c r="L1209" s="24"/>
      <c r="M1209" s="24"/>
      <c r="N1209" s="24"/>
      <c r="O1209" s="24"/>
      <c r="P1209" s="24"/>
      <c r="Q1209" s="24"/>
      <c r="R1209" s="24"/>
      <c r="S1209" s="24"/>
      <c r="T1209" s="24"/>
      <c r="U1209" s="24"/>
      <c r="V1209" s="24"/>
      <c r="W1209" s="26"/>
      <c r="X1209" s="26"/>
      <c r="Y1209" s="26"/>
      <c r="Z1209" s="26"/>
      <c r="AA1209" s="26"/>
      <c r="AB1209" s="26"/>
      <c r="AC1209" s="26"/>
      <c r="AD1209" s="26"/>
      <c r="AE1209" s="26"/>
      <c r="AF1209" s="26"/>
      <c r="AG1209" s="26"/>
      <c r="AH1209" s="26"/>
      <c r="AI1209" s="26"/>
      <c r="AJ1209" s="26"/>
      <c r="AK1209" s="26"/>
      <c r="AL1209" s="26"/>
      <c r="AM1209" s="26"/>
      <c r="AN1209" s="26"/>
      <c r="AO1209" s="26"/>
      <c r="AP1209" s="26"/>
      <c r="AQ1209" s="26"/>
      <c r="AR1209" s="26"/>
      <c r="AS1209" s="26"/>
      <c r="AT1209" s="26"/>
      <c r="AU1209" s="26"/>
      <c r="AV1209" s="26"/>
      <c r="AW1209" s="26"/>
      <c r="AX1209" s="26"/>
      <c r="AY1209" s="26"/>
      <c r="AZ1209" s="26"/>
      <c r="BA1209" s="26"/>
      <c r="BB1209" s="26"/>
      <c r="BC1209" s="26"/>
      <c r="BD1209" s="26"/>
      <c r="BE1209" s="26"/>
    </row>
    <row r="1210">
      <c r="A1210" s="24"/>
      <c r="B1210" s="25"/>
      <c r="C1210" s="27"/>
      <c r="D1210" s="26"/>
      <c r="E1210" s="24"/>
      <c r="F1210" s="26"/>
      <c r="G1210" s="26"/>
      <c r="H1210" s="24"/>
      <c r="I1210" s="24"/>
      <c r="J1210" s="24"/>
      <c r="K1210" s="24"/>
      <c r="L1210" s="24"/>
      <c r="M1210" s="24"/>
      <c r="N1210" s="24"/>
      <c r="O1210" s="24"/>
      <c r="P1210" s="24"/>
      <c r="Q1210" s="24"/>
      <c r="R1210" s="24"/>
      <c r="S1210" s="24"/>
      <c r="T1210" s="24"/>
      <c r="U1210" s="24"/>
      <c r="V1210" s="24"/>
      <c r="W1210" s="26"/>
      <c r="X1210" s="26"/>
      <c r="Y1210" s="26"/>
      <c r="Z1210" s="26"/>
      <c r="AA1210" s="26"/>
      <c r="AB1210" s="26"/>
      <c r="AC1210" s="26"/>
      <c r="AD1210" s="26"/>
      <c r="AE1210" s="26"/>
      <c r="AF1210" s="26"/>
      <c r="AG1210" s="26"/>
      <c r="AH1210" s="26"/>
      <c r="AI1210" s="26"/>
      <c r="AJ1210" s="26"/>
      <c r="AK1210" s="26"/>
      <c r="AL1210" s="26"/>
      <c r="AM1210" s="26"/>
      <c r="AN1210" s="26"/>
      <c r="AO1210" s="26"/>
      <c r="AP1210" s="26"/>
      <c r="AQ1210" s="26"/>
      <c r="AR1210" s="26"/>
      <c r="AS1210" s="26"/>
      <c r="AT1210" s="26"/>
      <c r="AU1210" s="26"/>
      <c r="AV1210" s="26"/>
      <c r="AW1210" s="26"/>
      <c r="AX1210" s="26"/>
      <c r="AY1210" s="26"/>
      <c r="AZ1210" s="26"/>
      <c r="BA1210" s="26"/>
      <c r="BB1210" s="26"/>
      <c r="BC1210" s="26"/>
      <c r="BD1210" s="26"/>
      <c r="BE1210" s="26"/>
    </row>
    <row r="1211">
      <c r="A1211" s="24"/>
      <c r="B1211" s="25"/>
      <c r="C1211" s="27"/>
      <c r="D1211" s="26"/>
      <c r="E1211" s="24"/>
      <c r="F1211" s="26"/>
      <c r="G1211" s="26"/>
      <c r="H1211" s="24"/>
      <c r="I1211" s="24"/>
      <c r="J1211" s="24"/>
      <c r="K1211" s="24"/>
      <c r="L1211" s="24"/>
      <c r="M1211" s="24"/>
      <c r="N1211" s="24"/>
      <c r="O1211" s="24"/>
      <c r="P1211" s="24"/>
      <c r="Q1211" s="24"/>
      <c r="R1211" s="24"/>
      <c r="S1211" s="24"/>
      <c r="T1211" s="24"/>
      <c r="U1211" s="24"/>
      <c r="V1211" s="24"/>
      <c r="W1211" s="26"/>
      <c r="X1211" s="26"/>
      <c r="Y1211" s="26"/>
      <c r="Z1211" s="26"/>
      <c r="AA1211" s="26"/>
      <c r="AB1211" s="26"/>
      <c r="AC1211" s="26"/>
      <c r="AD1211" s="26"/>
      <c r="AE1211" s="26"/>
      <c r="AF1211" s="26"/>
      <c r="AG1211" s="26"/>
      <c r="AH1211" s="26"/>
      <c r="AI1211" s="26"/>
      <c r="AJ1211" s="26"/>
      <c r="AK1211" s="26"/>
      <c r="AL1211" s="26"/>
      <c r="AM1211" s="26"/>
      <c r="AN1211" s="26"/>
      <c r="AO1211" s="26"/>
      <c r="AP1211" s="26"/>
      <c r="AQ1211" s="26"/>
      <c r="AR1211" s="26"/>
      <c r="AS1211" s="26"/>
      <c r="AT1211" s="26"/>
      <c r="AU1211" s="26"/>
      <c r="AV1211" s="26"/>
      <c r="AW1211" s="26"/>
      <c r="AX1211" s="26"/>
      <c r="AY1211" s="26"/>
      <c r="AZ1211" s="26"/>
      <c r="BA1211" s="26"/>
      <c r="BB1211" s="26"/>
      <c r="BC1211" s="26"/>
      <c r="BD1211" s="26"/>
      <c r="BE1211" s="26"/>
    </row>
    <row r="1212">
      <c r="A1212" s="24"/>
      <c r="B1212" s="25"/>
      <c r="C1212" s="27"/>
      <c r="D1212" s="26"/>
      <c r="E1212" s="24"/>
      <c r="F1212" s="26"/>
      <c r="G1212" s="26"/>
      <c r="H1212" s="24"/>
      <c r="I1212" s="24"/>
      <c r="J1212" s="24"/>
      <c r="K1212" s="24"/>
      <c r="L1212" s="24"/>
      <c r="M1212" s="24"/>
      <c r="N1212" s="24"/>
      <c r="O1212" s="24"/>
      <c r="P1212" s="24"/>
      <c r="Q1212" s="24"/>
      <c r="R1212" s="24"/>
      <c r="S1212" s="24"/>
      <c r="T1212" s="24"/>
      <c r="U1212" s="24"/>
      <c r="V1212" s="24"/>
      <c r="W1212" s="26"/>
      <c r="X1212" s="26"/>
      <c r="Y1212" s="26"/>
      <c r="Z1212" s="26"/>
      <c r="AA1212" s="26"/>
      <c r="AB1212" s="26"/>
      <c r="AC1212" s="26"/>
      <c r="AD1212" s="26"/>
      <c r="AE1212" s="26"/>
      <c r="AF1212" s="26"/>
      <c r="AG1212" s="26"/>
      <c r="AH1212" s="26"/>
      <c r="AI1212" s="26"/>
      <c r="AJ1212" s="26"/>
      <c r="AK1212" s="26"/>
      <c r="AL1212" s="26"/>
      <c r="AM1212" s="26"/>
      <c r="AN1212" s="26"/>
      <c r="AO1212" s="26"/>
      <c r="AP1212" s="26"/>
      <c r="AQ1212" s="26"/>
      <c r="AR1212" s="26"/>
      <c r="AS1212" s="26"/>
      <c r="AT1212" s="26"/>
      <c r="AU1212" s="26"/>
      <c r="AV1212" s="26"/>
      <c r="AW1212" s="26"/>
      <c r="AX1212" s="26"/>
      <c r="AY1212" s="26"/>
      <c r="AZ1212" s="26"/>
      <c r="BA1212" s="26"/>
      <c r="BB1212" s="26"/>
      <c r="BC1212" s="26"/>
      <c r="BD1212" s="26"/>
      <c r="BE1212" s="26"/>
    </row>
    <row r="1213">
      <c r="A1213" s="24"/>
      <c r="B1213" s="25"/>
      <c r="C1213" s="27"/>
      <c r="D1213" s="26"/>
      <c r="E1213" s="24"/>
      <c r="F1213" s="26"/>
      <c r="G1213" s="26"/>
      <c r="H1213" s="24"/>
      <c r="I1213" s="24"/>
      <c r="J1213" s="24"/>
      <c r="K1213" s="24"/>
      <c r="L1213" s="24"/>
      <c r="M1213" s="24"/>
      <c r="N1213" s="24"/>
      <c r="O1213" s="24"/>
      <c r="P1213" s="24"/>
      <c r="Q1213" s="24"/>
      <c r="R1213" s="24"/>
      <c r="S1213" s="24"/>
      <c r="T1213" s="24"/>
      <c r="U1213" s="24"/>
      <c r="V1213" s="24"/>
      <c r="W1213" s="26"/>
      <c r="X1213" s="26"/>
      <c r="Y1213" s="26"/>
      <c r="Z1213" s="26"/>
      <c r="AA1213" s="26"/>
      <c r="AB1213" s="26"/>
      <c r="AC1213" s="26"/>
      <c r="AD1213" s="26"/>
      <c r="AE1213" s="26"/>
      <c r="AF1213" s="26"/>
      <c r="AG1213" s="26"/>
      <c r="AH1213" s="26"/>
      <c r="AI1213" s="26"/>
      <c r="AJ1213" s="26"/>
      <c r="AK1213" s="26"/>
      <c r="AL1213" s="26"/>
      <c r="AM1213" s="26"/>
      <c r="AN1213" s="26"/>
      <c r="AO1213" s="26"/>
      <c r="AP1213" s="26"/>
      <c r="AQ1213" s="26"/>
      <c r="AR1213" s="26"/>
      <c r="AS1213" s="26"/>
      <c r="AT1213" s="26"/>
      <c r="AU1213" s="26"/>
      <c r="AV1213" s="26"/>
      <c r="AW1213" s="26"/>
      <c r="AX1213" s="26"/>
      <c r="AY1213" s="26"/>
      <c r="AZ1213" s="26"/>
      <c r="BA1213" s="26"/>
      <c r="BB1213" s="26"/>
      <c r="BC1213" s="26"/>
      <c r="BD1213" s="26"/>
      <c r="BE1213" s="26"/>
    </row>
    <row r="1214">
      <c r="A1214" s="24"/>
      <c r="B1214" s="25"/>
      <c r="C1214" s="27"/>
      <c r="D1214" s="26"/>
      <c r="E1214" s="24"/>
      <c r="F1214" s="26"/>
      <c r="G1214" s="26"/>
      <c r="H1214" s="24"/>
      <c r="I1214" s="24"/>
      <c r="J1214" s="24"/>
      <c r="K1214" s="24"/>
      <c r="L1214" s="24"/>
      <c r="M1214" s="24"/>
      <c r="N1214" s="24"/>
      <c r="O1214" s="24"/>
      <c r="P1214" s="24"/>
      <c r="Q1214" s="24"/>
      <c r="R1214" s="24"/>
      <c r="S1214" s="24"/>
      <c r="T1214" s="24"/>
      <c r="U1214" s="24"/>
      <c r="V1214" s="24"/>
      <c r="W1214" s="26"/>
      <c r="X1214" s="26"/>
      <c r="Y1214" s="26"/>
      <c r="Z1214" s="26"/>
      <c r="AA1214" s="26"/>
      <c r="AB1214" s="26"/>
      <c r="AC1214" s="26"/>
      <c r="AD1214" s="26"/>
      <c r="AE1214" s="26"/>
      <c r="AF1214" s="26"/>
      <c r="AG1214" s="26"/>
      <c r="AH1214" s="26"/>
      <c r="AI1214" s="26"/>
      <c r="AJ1214" s="26"/>
      <c r="AK1214" s="26"/>
      <c r="AL1214" s="26"/>
      <c r="AM1214" s="26"/>
      <c r="AN1214" s="26"/>
      <c r="AO1214" s="26"/>
      <c r="AP1214" s="26"/>
      <c r="AQ1214" s="26"/>
      <c r="AR1214" s="26"/>
      <c r="AS1214" s="26"/>
      <c r="AT1214" s="26"/>
      <c r="AU1214" s="26"/>
      <c r="AV1214" s="26"/>
      <c r="AW1214" s="26"/>
      <c r="AX1214" s="26"/>
      <c r="AY1214" s="26"/>
      <c r="AZ1214" s="26"/>
      <c r="BA1214" s="26"/>
      <c r="BB1214" s="26"/>
      <c r="BC1214" s="26"/>
      <c r="BD1214" s="26"/>
      <c r="BE1214" s="26"/>
    </row>
    <row r="1215">
      <c r="A1215" s="24"/>
      <c r="B1215" s="25"/>
      <c r="C1215" s="27"/>
      <c r="D1215" s="26"/>
      <c r="E1215" s="24"/>
      <c r="F1215" s="26"/>
      <c r="G1215" s="26"/>
      <c r="H1215" s="24"/>
      <c r="I1215" s="24"/>
      <c r="J1215" s="24"/>
      <c r="K1215" s="24"/>
      <c r="L1215" s="24"/>
      <c r="M1215" s="24"/>
      <c r="N1215" s="24"/>
      <c r="O1215" s="24"/>
      <c r="P1215" s="24"/>
      <c r="Q1215" s="24"/>
      <c r="R1215" s="24"/>
      <c r="S1215" s="24"/>
      <c r="T1215" s="24"/>
      <c r="U1215" s="24"/>
      <c r="V1215" s="24"/>
      <c r="W1215" s="26"/>
      <c r="X1215" s="26"/>
      <c r="Y1215" s="26"/>
      <c r="Z1215" s="26"/>
      <c r="AA1215" s="26"/>
      <c r="AB1215" s="26"/>
      <c r="AC1215" s="26"/>
      <c r="AD1215" s="26"/>
      <c r="AE1215" s="26"/>
      <c r="AF1215" s="26"/>
      <c r="AG1215" s="26"/>
      <c r="AH1215" s="26"/>
      <c r="AI1215" s="26"/>
      <c r="AJ1215" s="26"/>
      <c r="AK1215" s="26"/>
      <c r="AL1215" s="26"/>
      <c r="AM1215" s="26"/>
      <c r="AN1215" s="26"/>
      <c r="AO1215" s="26"/>
      <c r="AP1215" s="26"/>
      <c r="AQ1215" s="26"/>
      <c r="AR1215" s="26"/>
      <c r="AS1215" s="26"/>
      <c r="AT1215" s="26"/>
      <c r="AU1215" s="26"/>
      <c r="AV1215" s="26"/>
      <c r="AW1215" s="26"/>
      <c r="AX1215" s="26"/>
      <c r="AY1215" s="26"/>
      <c r="AZ1215" s="26"/>
      <c r="BA1215" s="26"/>
      <c r="BB1215" s="26"/>
      <c r="BC1215" s="26"/>
      <c r="BD1215" s="26"/>
      <c r="BE1215" s="26"/>
    </row>
    <row r="1216">
      <c r="A1216" s="24"/>
      <c r="B1216" s="25"/>
      <c r="C1216" s="27"/>
      <c r="D1216" s="26"/>
      <c r="E1216" s="24"/>
      <c r="F1216" s="26"/>
      <c r="G1216" s="26"/>
      <c r="H1216" s="24"/>
      <c r="I1216" s="24"/>
      <c r="J1216" s="24"/>
      <c r="K1216" s="24"/>
      <c r="L1216" s="24"/>
      <c r="M1216" s="24"/>
      <c r="N1216" s="24"/>
      <c r="O1216" s="24"/>
      <c r="P1216" s="24"/>
      <c r="Q1216" s="24"/>
      <c r="R1216" s="24"/>
      <c r="S1216" s="24"/>
      <c r="T1216" s="24"/>
      <c r="U1216" s="24"/>
      <c r="V1216" s="24"/>
      <c r="W1216" s="26"/>
      <c r="X1216" s="26"/>
      <c r="Y1216" s="26"/>
      <c r="Z1216" s="26"/>
      <c r="AA1216" s="26"/>
      <c r="AB1216" s="26"/>
      <c r="AC1216" s="26"/>
      <c r="AD1216" s="26"/>
      <c r="AE1216" s="26"/>
      <c r="AF1216" s="26"/>
      <c r="AG1216" s="26"/>
      <c r="AH1216" s="26"/>
      <c r="AI1216" s="26"/>
      <c r="AJ1216" s="26"/>
      <c r="AK1216" s="26"/>
      <c r="AL1216" s="26"/>
      <c r="AM1216" s="26"/>
      <c r="AN1216" s="26"/>
      <c r="AO1216" s="26"/>
      <c r="AP1216" s="26"/>
      <c r="AQ1216" s="26"/>
      <c r="AR1216" s="26"/>
      <c r="AS1216" s="26"/>
      <c r="AT1216" s="26"/>
      <c r="AU1216" s="26"/>
      <c r="AV1216" s="26"/>
      <c r="AW1216" s="26"/>
      <c r="AX1216" s="26"/>
      <c r="AY1216" s="26"/>
      <c r="AZ1216" s="26"/>
      <c r="BA1216" s="26"/>
      <c r="BB1216" s="26"/>
      <c r="BC1216" s="26"/>
      <c r="BD1216" s="26"/>
      <c r="BE1216" s="26"/>
    </row>
    <row r="1217">
      <c r="A1217" s="24"/>
      <c r="B1217" s="25"/>
      <c r="C1217" s="27"/>
      <c r="D1217" s="26"/>
      <c r="E1217" s="24"/>
      <c r="F1217" s="26"/>
      <c r="G1217" s="26"/>
      <c r="H1217" s="24"/>
      <c r="I1217" s="24"/>
      <c r="J1217" s="24"/>
      <c r="K1217" s="24"/>
      <c r="L1217" s="24"/>
      <c r="M1217" s="24"/>
      <c r="N1217" s="24"/>
      <c r="O1217" s="24"/>
      <c r="P1217" s="24"/>
      <c r="Q1217" s="24"/>
      <c r="R1217" s="24"/>
      <c r="S1217" s="24"/>
      <c r="T1217" s="24"/>
      <c r="U1217" s="24"/>
      <c r="V1217" s="24"/>
      <c r="W1217" s="26"/>
      <c r="X1217" s="26"/>
      <c r="Y1217" s="26"/>
      <c r="Z1217" s="26"/>
      <c r="AA1217" s="26"/>
      <c r="AB1217" s="26"/>
      <c r="AC1217" s="26"/>
      <c r="AD1217" s="26"/>
      <c r="AE1217" s="26"/>
      <c r="AF1217" s="26"/>
      <c r="AG1217" s="26"/>
      <c r="AH1217" s="26"/>
      <c r="AI1217" s="26"/>
      <c r="AJ1217" s="26"/>
      <c r="AK1217" s="26"/>
      <c r="AL1217" s="26"/>
      <c r="AM1217" s="26"/>
      <c r="AN1217" s="26"/>
      <c r="AO1217" s="26"/>
      <c r="AP1217" s="26"/>
      <c r="AQ1217" s="26"/>
      <c r="AR1217" s="26"/>
      <c r="AS1217" s="26"/>
      <c r="AT1217" s="26"/>
      <c r="AU1217" s="26"/>
      <c r="AV1217" s="26"/>
      <c r="AW1217" s="26"/>
      <c r="AX1217" s="26"/>
      <c r="AY1217" s="26"/>
      <c r="AZ1217" s="26"/>
      <c r="BA1217" s="26"/>
      <c r="BB1217" s="26"/>
      <c r="BC1217" s="26"/>
      <c r="BD1217" s="26"/>
      <c r="BE1217" s="26"/>
    </row>
    <row r="1218">
      <c r="A1218" s="24"/>
      <c r="B1218" s="25"/>
      <c r="C1218" s="27"/>
      <c r="D1218" s="26"/>
      <c r="E1218" s="24"/>
      <c r="F1218" s="26"/>
      <c r="G1218" s="26"/>
      <c r="H1218" s="24"/>
      <c r="I1218" s="24"/>
      <c r="J1218" s="24"/>
      <c r="K1218" s="24"/>
      <c r="L1218" s="24"/>
      <c r="M1218" s="24"/>
      <c r="N1218" s="24"/>
      <c r="O1218" s="24"/>
      <c r="P1218" s="24"/>
      <c r="Q1218" s="24"/>
      <c r="R1218" s="24"/>
      <c r="S1218" s="24"/>
      <c r="T1218" s="24"/>
      <c r="U1218" s="24"/>
      <c r="V1218" s="24"/>
      <c r="W1218" s="26"/>
      <c r="X1218" s="26"/>
      <c r="Y1218" s="26"/>
      <c r="Z1218" s="26"/>
      <c r="AA1218" s="26"/>
      <c r="AB1218" s="26"/>
      <c r="AC1218" s="26"/>
      <c r="AD1218" s="26"/>
      <c r="AE1218" s="26"/>
      <c r="AF1218" s="26"/>
      <c r="AG1218" s="26"/>
      <c r="AH1218" s="26"/>
      <c r="AI1218" s="26"/>
      <c r="AJ1218" s="26"/>
      <c r="AK1218" s="26"/>
      <c r="AL1218" s="26"/>
      <c r="AM1218" s="26"/>
      <c r="AN1218" s="26"/>
      <c r="AO1218" s="26"/>
      <c r="AP1218" s="26"/>
      <c r="AQ1218" s="26"/>
      <c r="AR1218" s="26"/>
      <c r="AS1218" s="26"/>
      <c r="AT1218" s="26"/>
      <c r="AU1218" s="26"/>
      <c r="AV1218" s="26"/>
      <c r="AW1218" s="26"/>
      <c r="AX1218" s="26"/>
      <c r="AY1218" s="26"/>
      <c r="AZ1218" s="26"/>
      <c r="BA1218" s="26"/>
      <c r="BB1218" s="26"/>
      <c r="BC1218" s="26"/>
      <c r="BD1218" s="26"/>
      <c r="BE1218" s="26"/>
    </row>
    <row r="1219">
      <c r="A1219" s="24"/>
      <c r="B1219" s="25"/>
      <c r="C1219" s="27"/>
      <c r="D1219" s="26"/>
      <c r="E1219" s="24"/>
      <c r="F1219" s="26"/>
      <c r="G1219" s="26"/>
      <c r="H1219" s="24"/>
      <c r="I1219" s="24"/>
      <c r="J1219" s="24"/>
      <c r="K1219" s="24"/>
      <c r="L1219" s="24"/>
      <c r="M1219" s="24"/>
      <c r="N1219" s="24"/>
      <c r="O1219" s="24"/>
      <c r="P1219" s="24"/>
      <c r="Q1219" s="24"/>
      <c r="R1219" s="24"/>
      <c r="S1219" s="24"/>
      <c r="T1219" s="24"/>
      <c r="U1219" s="24"/>
      <c r="V1219" s="24"/>
      <c r="W1219" s="26"/>
      <c r="X1219" s="26"/>
      <c r="Y1219" s="26"/>
      <c r="Z1219" s="26"/>
      <c r="AA1219" s="26"/>
      <c r="AB1219" s="26"/>
      <c r="AC1219" s="26"/>
      <c r="AD1219" s="26"/>
      <c r="AE1219" s="26"/>
      <c r="AF1219" s="26"/>
      <c r="AG1219" s="26"/>
      <c r="AH1219" s="26"/>
      <c r="AI1219" s="26"/>
      <c r="AJ1219" s="26"/>
      <c r="AK1219" s="26"/>
      <c r="AL1219" s="26"/>
      <c r="AM1219" s="26"/>
      <c r="AN1219" s="26"/>
      <c r="AO1219" s="26"/>
      <c r="AP1219" s="26"/>
      <c r="AQ1219" s="26"/>
      <c r="AR1219" s="26"/>
      <c r="AS1219" s="26"/>
      <c r="AT1219" s="26"/>
      <c r="AU1219" s="26"/>
      <c r="AV1219" s="26"/>
      <c r="AW1219" s="26"/>
      <c r="AX1219" s="26"/>
      <c r="AY1219" s="26"/>
      <c r="AZ1219" s="26"/>
      <c r="BA1219" s="26"/>
      <c r="BB1219" s="26"/>
      <c r="BC1219" s="26"/>
      <c r="BD1219" s="26"/>
      <c r="BE1219" s="26"/>
    </row>
    <row r="1220">
      <c r="A1220" s="24"/>
      <c r="B1220" s="25"/>
      <c r="C1220" s="27"/>
      <c r="D1220" s="26"/>
      <c r="E1220" s="24"/>
      <c r="F1220" s="26"/>
      <c r="G1220" s="26"/>
      <c r="H1220" s="24"/>
      <c r="I1220" s="24"/>
      <c r="J1220" s="24"/>
      <c r="K1220" s="24"/>
      <c r="L1220" s="24"/>
      <c r="M1220" s="24"/>
      <c r="N1220" s="24"/>
      <c r="O1220" s="24"/>
      <c r="P1220" s="24"/>
      <c r="Q1220" s="24"/>
      <c r="R1220" s="24"/>
      <c r="S1220" s="24"/>
      <c r="T1220" s="24"/>
      <c r="U1220" s="24"/>
      <c r="V1220" s="24"/>
      <c r="W1220" s="26"/>
      <c r="X1220" s="26"/>
      <c r="Y1220" s="26"/>
      <c r="Z1220" s="26"/>
      <c r="AA1220" s="26"/>
      <c r="AB1220" s="26"/>
      <c r="AC1220" s="26"/>
      <c r="AD1220" s="26"/>
      <c r="AE1220" s="26"/>
      <c r="AF1220" s="26"/>
      <c r="AG1220" s="26"/>
      <c r="AH1220" s="26"/>
      <c r="AI1220" s="26"/>
      <c r="AJ1220" s="26"/>
      <c r="AK1220" s="26"/>
      <c r="AL1220" s="26"/>
      <c r="AM1220" s="26"/>
      <c r="AN1220" s="26"/>
      <c r="AO1220" s="26"/>
      <c r="AP1220" s="26"/>
      <c r="AQ1220" s="26"/>
      <c r="AR1220" s="26"/>
      <c r="AS1220" s="26"/>
      <c r="AT1220" s="26"/>
      <c r="AU1220" s="26"/>
      <c r="AV1220" s="26"/>
      <c r="AW1220" s="26"/>
      <c r="AX1220" s="26"/>
      <c r="AY1220" s="26"/>
      <c r="AZ1220" s="26"/>
      <c r="BA1220" s="26"/>
      <c r="BB1220" s="26"/>
      <c r="BC1220" s="26"/>
      <c r="BD1220" s="26"/>
      <c r="BE1220" s="26"/>
    </row>
    <row r="1221">
      <c r="A1221" s="24"/>
      <c r="B1221" s="25"/>
      <c r="C1221" s="27"/>
      <c r="D1221" s="26"/>
      <c r="E1221" s="24"/>
      <c r="F1221" s="26"/>
      <c r="G1221" s="26"/>
      <c r="H1221" s="24"/>
      <c r="I1221" s="24"/>
      <c r="J1221" s="24"/>
      <c r="K1221" s="24"/>
      <c r="L1221" s="24"/>
      <c r="M1221" s="24"/>
      <c r="N1221" s="24"/>
      <c r="O1221" s="24"/>
      <c r="P1221" s="24"/>
      <c r="Q1221" s="24"/>
      <c r="R1221" s="24"/>
      <c r="S1221" s="24"/>
      <c r="T1221" s="24"/>
      <c r="U1221" s="24"/>
      <c r="V1221" s="24"/>
      <c r="W1221" s="26"/>
      <c r="X1221" s="26"/>
      <c r="Y1221" s="26"/>
      <c r="Z1221" s="26"/>
      <c r="AA1221" s="26"/>
      <c r="AB1221" s="26"/>
      <c r="AC1221" s="26"/>
      <c r="AD1221" s="26"/>
      <c r="AE1221" s="26"/>
      <c r="AF1221" s="26"/>
      <c r="AG1221" s="26"/>
      <c r="AH1221" s="26"/>
      <c r="AI1221" s="26"/>
      <c r="AJ1221" s="26"/>
      <c r="AK1221" s="26"/>
      <c r="AL1221" s="26"/>
      <c r="AM1221" s="26"/>
      <c r="AN1221" s="26"/>
      <c r="AO1221" s="26"/>
      <c r="AP1221" s="26"/>
      <c r="AQ1221" s="26"/>
      <c r="AR1221" s="26"/>
      <c r="AS1221" s="26"/>
      <c r="AT1221" s="26"/>
      <c r="AU1221" s="26"/>
      <c r="AV1221" s="26"/>
      <c r="AW1221" s="26"/>
      <c r="AX1221" s="26"/>
      <c r="AY1221" s="26"/>
      <c r="AZ1221" s="26"/>
      <c r="BA1221" s="26"/>
      <c r="BB1221" s="26"/>
      <c r="BC1221" s="26"/>
      <c r="BD1221" s="26"/>
      <c r="BE1221" s="26"/>
    </row>
    <row r="1222">
      <c r="A1222" s="24"/>
      <c r="B1222" s="25"/>
      <c r="C1222" s="27"/>
      <c r="D1222" s="26"/>
      <c r="E1222" s="24"/>
      <c r="F1222" s="26"/>
      <c r="G1222" s="26"/>
      <c r="H1222" s="24"/>
      <c r="I1222" s="24"/>
      <c r="J1222" s="24"/>
      <c r="K1222" s="24"/>
      <c r="L1222" s="24"/>
      <c r="M1222" s="24"/>
      <c r="N1222" s="24"/>
      <c r="O1222" s="24"/>
      <c r="P1222" s="24"/>
      <c r="Q1222" s="24"/>
      <c r="R1222" s="24"/>
      <c r="S1222" s="24"/>
      <c r="T1222" s="24"/>
      <c r="U1222" s="24"/>
      <c r="V1222" s="24"/>
      <c r="W1222" s="26"/>
      <c r="X1222" s="26"/>
      <c r="Y1222" s="26"/>
      <c r="Z1222" s="26"/>
      <c r="AA1222" s="26"/>
      <c r="AB1222" s="26"/>
      <c r="AC1222" s="26"/>
      <c r="AD1222" s="26"/>
      <c r="AE1222" s="26"/>
      <c r="AF1222" s="26"/>
      <c r="AG1222" s="26"/>
      <c r="AH1222" s="26"/>
      <c r="AI1222" s="26"/>
      <c r="AJ1222" s="26"/>
      <c r="AK1222" s="26"/>
      <c r="AL1222" s="26"/>
      <c r="AM1222" s="26"/>
      <c r="AN1222" s="26"/>
      <c r="AO1222" s="26"/>
      <c r="AP1222" s="26"/>
      <c r="AQ1222" s="26"/>
      <c r="AR1222" s="26"/>
      <c r="AS1222" s="26"/>
      <c r="AT1222" s="26"/>
      <c r="AU1222" s="26"/>
      <c r="AV1222" s="26"/>
      <c r="AW1222" s="26"/>
      <c r="AX1222" s="26"/>
      <c r="AY1222" s="26"/>
      <c r="AZ1222" s="26"/>
      <c r="BA1222" s="26"/>
      <c r="BB1222" s="26"/>
      <c r="BC1222" s="26"/>
      <c r="BD1222" s="26"/>
      <c r="BE1222" s="26"/>
    </row>
    <row r="1223">
      <c r="A1223" s="24"/>
      <c r="B1223" s="25"/>
      <c r="C1223" s="27"/>
      <c r="D1223" s="26"/>
      <c r="E1223" s="24"/>
      <c r="F1223" s="26"/>
      <c r="G1223" s="26"/>
      <c r="H1223" s="24"/>
      <c r="I1223" s="24"/>
      <c r="J1223" s="24"/>
      <c r="K1223" s="24"/>
      <c r="L1223" s="24"/>
      <c r="M1223" s="24"/>
      <c r="N1223" s="24"/>
      <c r="O1223" s="24"/>
      <c r="P1223" s="24"/>
      <c r="Q1223" s="24"/>
      <c r="R1223" s="24"/>
      <c r="S1223" s="24"/>
      <c r="T1223" s="24"/>
      <c r="U1223" s="24"/>
      <c r="V1223" s="24"/>
      <c r="W1223" s="26"/>
      <c r="X1223" s="26"/>
      <c r="Y1223" s="26"/>
      <c r="Z1223" s="26"/>
      <c r="AA1223" s="26"/>
      <c r="AB1223" s="26"/>
      <c r="AC1223" s="26"/>
      <c r="AD1223" s="26"/>
      <c r="AE1223" s="26"/>
      <c r="AF1223" s="26"/>
      <c r="AG1223" s="26"/>
      <c r="AH1223" s="26"/>
      <c r="AI1223" s="26"/>
      <c r="AJ1223" s="26"/>
      <c r="AK1223" s="26"/>
      <c r="AL1223" s="26"/>
      <c r="AM1223" s="26"/>
      <c r="AN1223" s="26"/>
      <c r="AO1223" s="26"/>
      <c r="AP1223" s="26"/>
      <c r="AQ1223" s="26"/>
      <c r="AR1223" s="26"/>
      <c r="AS1223" s="26"/>
      <c r="AT1223" s="26"/>
      <c r="AU1223" s="26"/>
      <c r="AV1223" s="26"/>
      <c r="AW1223" s="26"/>
      <c r="AX1223" s="26"/>
      <c r="AY1223" s="26"/>
      <c r="AZ1223" s="26"/>
      <c r="BA1223" s="26"/>
      <c r="BB1223" s="26"/>
      <c r="BC1223" s="26"/>
      <c r="BD1223" s="26"/>
      <c r="BE1223" s="26"/>
    </row>
    <row r="1224">
      <c r="A1224" s="24"/>
      <c r="B1224" s="25"/>
      <c r="C1224" s="27"/>
      <c r="D1224" s="26"/>
      <c r="E1224" s="24"/>
      <c r="F1224" s="26"/>
      <c r="G1224" s="26"/>
      <c r="H1224" s="24"/>
      <c r="I1224" s="24"/>
      <c r="J1224" s="24"/>
      <c r="K1224" s="24"/>
      <c r="L1224" s="24"/>
      <c r="M1224" s="24"/>
      <c r="N1224" s="24"/>
      <c r="O1224" s="24"/>
      <c r="P1224" s="24"/>
      <c r="Q1224" s="24"/>
      <c r="R1224" s="24"/>
      <c r="S1224" s="24"/>
      <c r="T1224" s="24"/>
      <c r="U1224" s="24"/>
      <c r="V1224" s="24"/>
      <c r="W1224" s="26"/>
      <c r="X1224" s="26"/>
      <c r="Y1224" s="26"/>
      <c r="Z1224" s="26"/>
      <c r="AA1224" s="26"/>
      <c r="AB1224" s="26"/>
      <c r="AC1224" s="26"/>
      <c r="AD1224" s="26"/>
      <c r="AE1224" s="26"/>
      <c r="AF1224" s="26"/>
      <c r="AG1224" s="26"/>
      <c r="AH1224" s="26"/>
      <c r="AI1224" s="26"/>
      <c r="AJ1224" s="26"/>
      <c r="AK1224" s="26"/>
      <c r="AL1224" s="26"/>
      <c r="AM1224" s="26"/>
      <c r="AN1224" s="26"/>
      <c r="AO1224" s="26"/>
      <c r="AP1224" s="26"/>
      <c r="AQ1224" s="26"/>
      <c r="AR1224" s="26"/>
      <c r="AS1224" s="26"/>
      <c r="AT1224" s="26"/>
      <c r="AU1224" s="26"/>
      <c r="AV1224" s="26"/>
      <c r="AW1224" s="26"/>
      <c r="AX1224" s="26"/>
      <c r="AY1224" s="26"/>
      <c r="AZ1224" s="26"/>
      <c r="BA1224" s="26"/>
      <c r="BB1224" s="26"/>
      <c r="BC1224" s="26"/>
      <c r="BD1224" s="26"/>
      <c r="BE1224" s="26"/>
    </row>
    <row r="1225">
      <c r="A1225" s="24"/>
      <c r="B1225" s="25"/>
      <c r="C1225" s="27"/>
      <c r="D1225" s="26"/>
      <c r="E1225" s="24"/>
      <c r="F1225" s="26"/>
      <c r="G1225" s="26"/>
      <c r="H1225" s="24"/>
      <c r="I1225" s="24"/>
      <c r="J1225" s="24"/>
      <c r="K1225" s="24"/>
      <c r="L1225" s="24"/>
      <c r="M1225" s="24"/>
      <c r="N1225" s="24"/>
      <c r="O1225" s="24"/>
      <c r="P1225" s="24"/>
      <c r="Q1225" s="24"/>
      <c r="R1225" s="24"/>
      <c r="S1225" s="24"/>
      <c r="T1225" s="24"/>
      <c r="U1225" s="24"/>
      <c r="V1225" s="24"/>
      <c r="W1225" s="26"/>
      <c r="X1225" s="26"/>
      <c r="Y1225" s="26"/>
      <c r="Z1225" s="26"/>
      <c r="AA1225" s="26"/>
      <c r="AB1225" s="26"/>
      <c r="AC1225" s="26"/>
      <c r="AD1225" s="26"/>
      <c r="AE1225" s="26"/>
      <c r="AF1225" s="26"/>
      <c r="AG1225" s="26"/>
      <c r="AH1225" s="26"/>
      <c r="AI1225" s="26"/>
      <c r="AJ1225" s="26"/>
      <c r="AK1225" s="26"/>
      <c r="AL1225" s="26"/>
      <c r="AM1225" s="26"/>
      <c r="AN1225" s="26"/>
      <c r="AO1225" s="26"/>
      <c r="AP1225" s="26"/>
      <c r="AQ1225" s="26"/>
      <c r="AR1225" s="26"/>
      <c r="AS1225" s="26"/>
      <c r="AT1225" s="26"/>
      <c r="AU1225" s="26"/>
      <c r="AV1225" s="26"/>
      <c r="AW1225" s="26"/>
      <c r="AX1225" s="26"/>
      <c r="AY1225" s="26"/>
      <c r="AZ1225" s="26"/>
      <c r="BA1225" s="26"/>
      <c r="BB1225" s="26"/>
      <c r="BC1225" s="26"/>
      <c r="BD1225" s="26"/>
      <c r="BE1225" s="26"/>
    </row>
    <row r="1226">
      <c r="A1226" s="24"/>
      <c r="B1226" s="25"/>
      <c r="C1226" s="27"/>
      <c r="D1226" s="26"/>
      <c r="E1226" s="24"/>
      <c r="F1226" s="26"/>
      <c r="G1226" s="26"/>
      <c r="H1226" s="24"/>
      <c r="I1226" s="24"/>
      <c r="J1226" s="24"/>
      <c r="K1226" s="24"/>
      <c r="L1226" s="24"/>
      <c r="M1226" s="24"/>
      <c r="N1226" s="24"/>
      <c r="O1226" s="24"/>
      <c r="P1226" s="24"/>
      <c r="Q1226" s="24"/>
      <c r="R1226" s="24"/>
      <c r="S1226" s="24"/>
      <c r="T1226" s="24"/>
      <c r="U1226" s="24"/>
      <c r="V1226" s="24"/>
      <c r="W1226" s="26"/>
      <c r="X1226" s="26"/>
      <c r="Y1226" s="26"/>
      <c r="Z1226" s="26"/>
      <c r="AA1226" s="26"/>
      <c r="AB1226" s="26"/>
      <c r="AC1226" s="26"/>
      <c r="AD1226" s="26"/>
      <c r="AE1226" s="26"/>
      <c r="AF1226" s="26"/>
      <c r="AG1226" s="26"/>
      <c r="AH1226" s="26"/>
      <c r="AI1226" s="26"/>
      <c r="AJ1226" s="26"/>
      <c r="AK1226" s="26"/>
      <c r="AL1226" s="26"/>
      <c r="AM1226" s="26"/>
      <c r="AN1226" s="26"/>
      <c r="AO1226" s="26"/>
      <c r="AP1226" s="26"/>
      <c r="AQ1226" s="26"/>
      <c r="AR1226" s="26"/>
      <c r="AS1226" s="26"/>
      <c r="AT1226" s="26"/>
      <c r="AU1226" s="26"/>
      <c r="AV1226" s="26"/>
      <c r="AW1226" s="26"/>
      <c r="AX1226" s="26"/>
      <c r="AY1226" s="26"/>
      <c r="AZ1226" s="26"/>
      <c r="BA1226" s="26"/>
      <c r="BB1226" s="26"/>
      <c r="BC1226" s="26"/>
      <c r="BD1226" s="26"/>
      <c r="BE1226" s="26"/>
    </row>
    <row r="1227">
      <c r="A1227" s="24"/>
      <c r="B1227" s="25"/>
      <c r="C1227" s="27"/>
      <c r="D1227" s="26"/>
      <c r="E1227" s="24"/>
      <c r="F1227" s="26"/>
      <c r="G1227" s="26"/>
      <c r="H1227" s="24"/>
      <c r="I1227" s="24"/>
      <c r="J1227" s="24"/>
      <c r="K1227" s="24"/>
      <c r="L1227" s="24"/>
      <c r="M1227" s="24"/>
      <c r="N1227" s="24"/>
      <c r="O1227" s="24"/>
      <c r="P1227" s="24"/>
      <c r="Q1227" s="24"/>
      <c r="R1227" s="24"/>
      <c r="S1227" s="24"/>
      <c r="T1227" s="24"/>
      <c r="U1227" s="24"/>
      <c r="V1227" s="24"/>
      <c r="W1227" s="26"/>
      <c r="X1227" s="26"/>
      <c r="Y1227" s="26"/>
      <c r="Z1227" s="26"/>
      <c r="AA1227" s="26"/>
      <c r="AB1227" s="26"/>
      <c r="AC1227" s="26"/>
      <c r="AD1227" s="26"/>
      <c r="AE1227" s="26"/>
      <c r="AF1227" s="26"/>
      <c r="AG1227" s="26"/>
      <c r="AH1227" s="26"/>
      <c r="AI1227" s="26"/>
      <c r="AJ1227" s="26"/>
      <c r="AK1227" s="26"/>
      <c r="AL1227" s="26"/>
      <c r="AM1227" s="26"/>
      <c r="AN1227" s="26"/>
      <c r="AO1227" s="26"/>
      <c r="AP1227" s="26"/>
      <c r="AQ1227" s="26"/>
      <c r="AR1227" s="26"/>
      <c r="AS1227" s="26"/>
      <c r="AT1227" s="26"/>
      <c r="AU1227" s="26"/>
      <c r="AV1227" s="26"/>
      <c r="AW1227" s="26"/>
      <c r="AX1227" s="26"/>
      <c r="AY1227" s="26"/>
      <c r="AZ1227" s="26"/>
      <c r="BA1227" s="26"/>
      <c r="BB1227" s="26"/>
      <c r="BC1227" s="26"/>
      <c r="BD1227" s="26"/>
      <c r="BE1227" s="26"/>
    </row>
    <row r="1228">
      <c r="A1228" s="24"/>
      <c r="B1228" s="25"/>
      <c r="C1228" s="27"/>
      <c r="D1228" s="26"/>
      <c r="E1228" s="24"/>
      <c r="F1228" s="26"/>
      <c r="G1228" s="26"/>
      <c r="H1228" s="24"/>
      <c r="I1228" s="24"/>
      <c r="J1228" s="24"/>
      <c r="K1228" s="24"/>
      <c r="L1228" s="24"/>
      <c r="M1228" s="24"/>
      <c r="N1228" s="24"/>
      <c r="O1228" s="24"/>
      <c r="P1228" s="24"/>
      <c r="Q1228" s="24"/>
      <c r="R1228" s="24"/>
      <c r="S1228" s="24"/>
      <c r="T1228" s="24"/>
      <c r="U1228" s="24"/>
      <c r="V1228" s="24"/>
      <c r="W1228" s="26"/>
      <c r="X1228" s="26"/>
      <c r="Y1228" s="26"/>
      <c r="Z1228" s="26"/>
      <c r="AA1228" s="26"/>
      <c r="AB1228" s="26"/>
      <c r="AC1228" s="26"/>
      <c r="AD1228" s="26"/>
      <c r="AE1228" s="26"/>
      <c r="AF1228" s="26"/>
      <c r="AG1228" s="26"/>
      <c r="AH1228" s="26"/>
      <c r="AI1228" s="26"/>
      <c r="AJ1228" s="26"/>
      <c r="AK1228" s="26"/>
      <c r="AL1228" s="26"/>
      <c r="AM1228" s="26"/>
      <c r="AN1228" s="26"/>
      <c r="AO1228" s="26"/>
      <c r="AP1228" s="26"/>
      <c r="AQ1228" s="26"/>
      <c r="AR1228" s="26"/>
      <c r="AS1228" s="26"/>
      <c r="AT1228" s="26"/>
      <c r="AU1228" s="26"/>
      <c r="AV1228" s="26"/>
      <c r="AW1228" s="26"/>
      <c r="AX1228" s="26"/>
      <c r="AY1228" s="26"/>
      <c r="AZ1228" s="26"/>
      <c r="BA1228" s="26"/>
      <c r="BB1228" s="26"/>
      <c r="BC1228" s="26"/>
      <c r="BD1228" s="26"/>
      <c r="BE1228" s="26"/>
    </row>
    <row r="1229">
      <c r="A1229" s="24"/>
      <c r="B1229" s="25"/>
      <c r="C1229" s="27"/>
      <c r="D1229" s="26"/>
      <c r="E1229" s="24"/>
      <c r="F1229" s="26"/>
      <c r="G1229" s="26"/>
      <c r="H1229" s="24"/>
      <c r="I1229" s="24"/>
      <c r="J1229" s="24"/>
      <c r="K1229" s="24"/>
      <c r="L1229" s="24"/>
      <c r="M1229" s="24"/>
      <c r="N1229" s="24"/>
      <c r="O1229" s="24"/>
      <c r="P1229" s="24"/>
      <c r="Q1229" s="24"/>
      <c r="R1229" s="24"/>
      <c r="S1229" s="24"/>
      <c r="T1229" s="24"/>
      <c r="U1229" s="24"/>
      <c r="V1229" s="24"/>
      <c r="W1229" s="26"/>
      <c r="X1229" s="26"/>
      <c r="Y1229" s="26"/>
      <c r="Z1229" s="26"/>
      <c r="AA1229" s="26"/>
      <c r="AB1229" s="26"/>
      <c r="AC1229" s="26"/>
      <c r="AD1229" s="26"/>
      <c r="AE1229" s="26"/>
      <c r="AF1229" s="26"/>
      <c r="AG1229" s="26"/>
      <c r="AH1229" s="26"/>
      <c r="AI1229" s="26"/>
      <c r="AJ1229" s="26"/>
      <c r="AK1229" s="26"/>
      <c r="AL1229" s="26"/>
      <c r="AM1229" s="26"/>
      <c r="AN1229" s="26"/>
      <c r="AO1229" s="26"/>
      <c r="AP1229" s="26"/>
      <c r="AQ1229" s="26"/>
      <c r="AR1229" s="26"/>
      <c r="AS1229" s="26"/>
      <c r="AT1229" s="26"/>
      <c r="AU1229" s="26"/>
      <c r="AV1229" s="26"/>
      <c r="AW1229" s="26"/>
      <c r="AX1229" s="26"/>
      <c r="AY1229" s="26"/>
      <c r="AZ1229" s="26"/>
      <c r="BA1229" s="26"/>
      <c r="BB1229" s="26"/>
      <c r="BC1229" s="26"/>
      <c r="BD1229" s="26"/>
      <c r="BE1229" s="26"/>
    </row>
    <row r="1230">
      <c r="A1230" s="24"/>
      <c r="B1230" s="25"/>
      <c r="C1230" s="27"/>
      <c r="D1230" s="26"/>
      <c r="E1230" s="24"/>
      <c r="F1230" s="26"/>
      <c r="G1230" s="26"/>
      <c r="H1230" s="24"/>
      <c r="I1230" s="24"/>
      <c r="J1230" s="24"/>
      <c r="K1230" s="24"/>
      <c r="L1230" s="24"/>
      <c r="M1230" s="24"/>
      <c r="N1230" s="24"/>
      <c r="O1230" s="24"/>
      <c r="P1230" s="24"/>
      <c r="Q1230" s="24"/>
      <c r="R1230" s="24"/>
      <c r="S1230" s="24"/>
      <c r="T1230" s="24"/>
      <c r="U1230" s="24"/>
      <c r="V1230" s="24"/>
      <c r="W1230" s="26"/>
      <c r="X1230" s="26"/>
      <c r="Y1230" s="26"/>
      <c r="Z1230" s="26"/>
      <c r="AA1230" s="26"/>
      <c r="AB1230" s="26"/>
      <c r="AC1230" s="26"/>
      <c r="AD1230" s="26"/>
      <c r="AE1230" s="26"/>
      <c r="AF1230" s="26"/>
      <c r="AG1230" s="26"/>
      <c r="AH1230" s="26"/>
      <c r="AI1230" s="26"/>
      <c r="AJ1230" s="26"/>
      <c r="AK1230" s="26"/>
      <c r="AL1230" s="26"/>
      <c r="AM1230" s="26"/>
      <c r="AN1230" s="26"/>
      <c r="AO1230" s="26"/>
      <c r="AP1230" s="26"/>
      <c r="AQ1230" s="26"/>
      <c r="AR1230" s="26"/>
      <c r="AS1230" s="26"/>
      <c r="AT1230" s="26"/>
      <c r="AU1230" s="26"/>
      <c r="AV1230" s="26"/>
      <c r="AW1230" s="26"/>
      <c r="AX1230" s="26"/>
      <c r="AY1230" s="26"/>
      <c r="AZ1230" s="26"/>
      <c r="BA1230" s="26"/>
      <c r="BB1230" s="26"/>
      <c r="BC1230" s="26"/>
      <c r="BD1230" s="26"/>
      <c r="BE1230" s="26"/>
    </row>
    <row r="1231">
      <c r="A1231" s="24"/>
      <c r="B1231" s="25"/>
      <c r="C1231" s="27"/>
      <c r="D1231" s="26"/>
      <c r="E1231" s="24"/>
      <c r="F1231" s="26"/>
      <c r="G1231" s="26"/>
      <c r="H1231" s="24"/>
      <c r="I1231" s="24"/>
      <c r="J1231" s="24"/>
      <c r="K1231" s="24"/>
      <c r="L1231" s="24"/>
      <c r="M1231" s="24"/>
      <c r="N1231" s="24"/>
      <c r="O1231" s="24"/>
      <c r="P1231" s="24"/>
      <c r="Q1231" s="24"/>
      <c r="R1231" s="24"/>
      <c r="S1231" s="24"/>
      <c r="T1231" s="24"/>
      <c r="U1231" s="24"/>
      <c r="V1231" s="24"/>
      <c r="W1231" s="26"/>
      <c r="X1231" s="26"/>
      <c r="Y1231" s="26"/>
      <c r="Z1231" s="26"/>
      <c r="AA1231" s="26"/>
      <c r="AB1231" s="26"/>
      <c r="AC1231" s="26"/>
      <c r="AD1231" s="26"/>
      <c r="AE1231" s="26"/>
      <c r="AF1231" s="26"/>
      <c r="AG1231" s="26"/>
      <c r="AH1231" s="26"/>
      <c r="AI1231" s="26"/>
      <c r="AJ1231" s="26"/>
      <c r="AK1231" s="26"/>
      <c r="AL1231" s="26"/>
      <c r="AM1231" s="26"/>
      <c r="AN1231" s="26"/>
      <c r="AO1231" s="26"/>
      <c r="AP1231" s="26"/>
      <c r="AQ1231" s="26"/>
      <c r="AR1231" s="26"/>
      <c r="AS1231" s="26"/>
      <c r="AT1231" s="26"/>
      <c r="AU1231" s="26"/>
      <c r="AV1231" s="26"/>
      <c r="AW1231" s="26"/>
      <c r="AX1231" s="26"/>
      <c r="AY1231" s="26"/>
      <c r="AZ1231" s="26"/>
      <c r="BA1231" s="26"/>
      <c r="BB1231" s="26"/>
      <c r="BC1231" s="26"/>
      <c r="BD1231" s="26"/>
      <c r="BE1231" s="26"/>
    </row>
    <row r="1232">
      <c r="A1232" s="24"/>
      <c r="B1232" s="25"/>
      <c r="C1232" s="27"/>
      <c r="D1232" s="26"/>
      <c r="E1232" s="24"/>
      <c r="F1232" s="26"/>
      <c r="G1232" s="26"/>
      <c r="H1232" s="24"/>
      <c r="I1232" s="24"/>
      <c r="J1232" s="24"/>
      <c r="K1232" s="24"/>
      <c r="L1232" s="24"/>
      <c r="M1232" s="24"/>
      <c r="N1232" s="24"/>
      <c r="O1232" s="24"/>
      <c r="P1232" s="24"/>
      <c r="Q1232" s="24"/>
      <c r="R1232" s="24"/>
      <c r="S1232" s="24"/>
      <c r="T1232" s="24"/>
      <c r="U1232" s="24"/>
      <c r="V1232" s="24"/>
      <c r="W1232" s="26"/>
      <c r="X1232" s="26"/>
      <c r="Y1232" s="26"/>
      <c r="Z1232" s="26"/>
      <c r="AA1232" s="26"/>
      <c r="AB1232" s="26"/>
      <c r="AC1232" s="26"/>
      <c r="AD1232" s="26"/>
      <c r="AE1232" s="26"/>
      <c r="AF1232" s="26"/>
      <c r="AG1232" s="26"/>
      <c r="AH1232" s="26"/>
      <c r="AI1232" s="26"/>
      <c r="AJ1232" s="26"/>
      <c r="AK1232" s="26"/>
      <c r="AL1232" s="26"/>
      <c r="AM1232" s="26"/>
      <c r="AN1232" s="26"/>
      <c r="AO1232" s="26"/>
      <c r="AP1232" s="26"/>
      <c r="AQ1232" s="26"/>
      <c r="AR1232" s="26"/>
      <c r="AS1232" s="26"/>
      <c r="AT1232" s="26"/>
      <c r="AU1232" s="26"/>
      <c r="AV1232" s="26"/>
      <c r="AW1232" s="26"/>
      <c r="AX1232" s="26"/>
      <c r="AY1232" s="26"/>
      <c r="AZ1232" s="26"/>
      <c r="BA1232" s="26"/>
      <c r="BB1232" s="26"/>
      <c r="BC1232" s="26"/>
      <c r="BD1232" s="26"/>
      <c r="BE1232" s="26"/>
    </row>
    <row r="1233">
      <c r="A1233" s="24"/>
      <c r="B1233" s="25"/>
      <c r="C1233" s="27"/>
      <c r="D1233" s="26"/>
      <c r="E1233" s="24"/>
      <c r="F1233" s="26"/>
      <c r="G1233" s="26"/>
      <c r="H1233" s="24"/>
      <c r="I1233" s="24"/>
      <c r="J1233" s="24"/>
      <c r="K1233" s="24"/>
      <c r="L1233" s="24"/>
      <c r="M1233" s="24"/>
      <c r="N1233" s="24"/>
      <c r="O1233" s="24"/>
      <c r="P1233" s="24"/>
      <c r="Q1233" s="24"/>
      <c r="R1233" s="24"/>
      <c r="S1233" s="24"/>
      <c r="T1233" s="24"/>
      <c r="U1233" s="24"/>
      <c r="V1233" s="24"/>
      <c r="W1233" s="26"/>
      <c r="X1233" s="26"/>
      <c r="Y1233" s="26"/>
      <c r="Z1233" s="26"/>
      <c r="AA1233" s="26"/>
      <c r="AB1233" s="26"/>
      <c r="AC1233" s="26"/>
      <c r="AD1233" s="26"/>
      <c r="AE1233" s="26"/>
      <c r="AF1233" s="26"/>
      <c r="AG1233" s="26"/>
      <c r="AH1233" s="26"/>
      <c r="AI1233" s="26"/>
      <c r="AJ1233" s="26"/>
      <c r="AK1233" s="26"/>
      <c r="AL1233" s="26"/>
      <c r="AM1233" s="26"/>
      <c r="AN1233" s="26"/>
      <c r="AO1233" s="26"/>
      <c r="AP1233" s="26"/>
      <c r="AQ1233" s="26"/>
      <c r="AR1233" s="26"/>
      <c r="AS1233" s="26"/>
      <c r="AT1233" s="26"/>
      <c r="AU1233" s="26"/>
      <c r="AV1233" s="26"/>
      <c r="AW1233" s="26"/>
      <c r="AX1233" s="26"/>
      <c r="AY1233" s="26"/>
      <c r="AZ1233" s="26"/>
      <c r="BA1233" s="26"/>
      <c r="BB1233" s="26"/>
      <c r="BC1233" s="26"/>
      <c r="BD1233" s="26"/>
      <c r="BE1233" s="26"/>
    </row>
    <row r="1234">
      <c r="A1234" s="24"/>
      <c r="B1234" s="25"/>
      <c r="C1234" s="27"/>
      <c r="D1234" s="26"/>
      <c r="E1234" s="24"/>
      <c r="F1234" s="26"/>
      <c r="G1234" s="26"/>
      <c r="H1234" s="24"/>
      <c r="I1234" s="24"/>
      <c r="J1234" s="24"/>
      <c r="K1234" s="24"/>
      <c r="L1234" s="24"/>
      <c r="M1234" s="24"/>
      <c r="N1234" s="24"/>
      <c r="O1234" s="24"/>
      <c r="P1234" s="24"/>
      <c r="Q1234" s="24"/>
      <c r="R1234" s="24"/>
      <c r="S1234" s="24"/>
      <c r="T1234" s="24"/>
      <c r="U1234" s="24"/>
      <c r="V1234" s="24"/>
      <c r="W1234" s="26"/>
      <c r="X1234" s="26"/>
      <c r="Y1234" s="26"/>
      <c r="Z1234" s="26"/>
      <c r="AA1234" s="26"/>
      <c r="AB1234" s="26"/>
      <c r="AC1234" s="26"/>
      <c r="AD1234" s="26"/>
      <c r="AE1234" s="26"/>
      <c r="AF1234" s="26"/>
      <c r="AG1234" s="26"/>
      <c r="AH1234" s="26"/>
      <c r="AI1234" s="26"/>
      <c r="AJ1234" s="26"/>
      <c r="AK1234" s="26"/>
      <c r="AL1234" s="26"/>
      <c r="AM1234" s="26"/>
      <c r="AN1234" s="26"/>
      <c r="AO1234" s="26"/>
      <c r="AP1234" s="26"/>
      <c r="AQ1234" s="26"/>
      <c r="AR1234" s="26"/>
      <c r="AS1234" s="26"/>
      <c r="AT1234" s="26"/>
      <c r="AU1234" s="26"/>
      <c r="AV1234" s="26"/>
      <c r="AW1234" s="26"/>
      <c r="AX1234" s="26"/>
      <c r="AY1234" s="26"/>
      <c r="AZ1234" s="26"/>
      <c r="BA1234" s="26"/>
      <c r="BB1234" s="26"/>
      <c r="BC1234" s="26"/>
      <c r="BD1234" s="26"/>
      <c r="BE1234" s="26"/>
    </row>
    <row r="1235">
      <c r="A1235" s="24"/>
      <c r="B1235" s="25"/>
      <c r="C1235" s="27"/>
      <c r="D1235" s="26"/>
      <c r="E1235" s="24"/>
      <c r="F1235" s="26"/>
      <c r="G1235" s="26"/>
      <c r="H1235" s="24"/>
      <c r="I1235" s="24"/>
      <c r="J1235" s="24"/>
      <c r="K1235" s="24"/>
      <c r="L1235" s="24"/>
      <c r="M1235" s="24"/>
      <c r="N1235" s="24"/>
      <c r="O1235" s="24"/>
      <c r="P1235" s="24"/>
      <c r="Q1235" s="24"/>
      <c r="R1235" s="24"/>
      <c r="S1235" s="24"/>
      <c r="T1235" s="24"/>
      <c r="U1235" s="24"/>
      <c r="V1235" s="24"/>
      <c r="W1235" s="26"/>
      <c r="X1235" s="26"/>
      <c r="Y1235" s="26"/>
      <c r="Z1235" s="26"/>
      <c r="AA1235" s="26"/>
      <c r="AB1235" s="26"/>
      <c r="AC1235" s="26"/>
      <c r="AD1235" s="26"/>
      <c r="AE1235" s="26"/>
      <c r="AF1235" s="26"/>
      <c r="AG1235" s="26"/>
      <c r="AH1235" s="26"/>
      <c r="AI1235" s="26"/>
      <c r="AJ1235" s="26"/>
      <c r="AK1235" s="26"/>
      <c r="AL1235" s="26"/>
      <c r="AM1235" s="26"/>
      <c r="AN1235" s="26"/>
      <c r="AO1235" s="26"/>
      <c r="AP1235" s="26"/>
      <c r="AQ1235" s="26"/>
      <c r="AR1235" s="26"/>
      <c r="AS1235" s="26"/>
      <c r="AT1235" s="26"/>
      <c r="AU1235" s="26"/>
      <c r="AV1235" s="26"/>
      <c r="AW1235" s="26"/>
      <c r="AX1235" s="26"/>
      <c r="AY1235" s="26"/>
      <c r="AZ1235" s="26"/>
      <c r="BA1235" s="26"/>
      <c r="BB1235" s="26"/>
      <c r="BC1235" s="26"/>
      <c r="BD1235" s="26"/>
      <c r="BE1235" s="26"/>
    </row>
    <row r="1236">
      <c r="A1236" s="24"/>
      <c r="B1236" s="25"/>
      <c r="C1236" s="27"/>
      <c r="D1236" s="26"/>
      <c r="E1236" s="24"/>
      <c r="F1236" s="26"/>
      <c r="G1236" s="26"/>
      <c r="H1236" s="24"/>
      <c r="I1236" s="24"/>
      <c r="J1236" s="24"/>
      <c r="K1236" s="24"/>
      <c r="L1236" s="24"/>
      <c r="M1236" s="24"/>
      <c r="N1236" s="24"/>
      <c r="O1236" s="24"/>
      <c r="P1236" s="24"/>
      <c r="Q1236" s="24"/>
      <c r="R1236" s="24"/>
      <c r="S1236" s="24"/>
      <c r="T1236" s="24"/>
      <c r="U1236" s="24"/>
      <c r="V1236" s="24"/>
      <c r="W1236" s="26"/>
      <c r="X1236" s="26"/>
      <c r="Y1236" s="26"/>
      <c r="Z1236" s="26"/>
      <c r="AA1236" s="26"/>
      <c r="AB1236" s="26"/>
      <c r="AC1236" s="26"/>
      <c r="AD1236" s="26"/>
      <c r="AE1236" s="26"/>
      <c r="AF1236" s="26"/>
      <c r="AG1236" s="26"/>
      <c r="AH1236" s="26"/>
      <c r="AI1236" s="26"/>
      <c r="AJ1236" s="26"/>
      <c r="AK1236" s="26"/>
      <c r="AL1236" s="26"/>
      <c r="AM1236" s="26"/>
      <c r="AN1236" s="26"/>
      <c r="AO1236" s="26"/>
      <c r="AP1236" s="26"/>
      <c r="AQ1236" s="26"/>
      <c r="AR1236" s="26"/>
      <c r="AS1236" s="26"/>
      <c r="AT1236" s="26"/>
      <c r="AU1236" s="26"/>
      <c r="AV1236" s="26"/>
      <c r="AW1236" s="26"/>
      <c r="AX1236" s="26"/>
      <c r="AY1236" s="26"/>
      <c r="AZ1236" s="26"/>
      <c r="BA1236" s="26"/>
      <c r="BB1236" s="26"/>
      <c r="BC1236" s="26"/>
      <c r="BD1236" s="26"/>
      <c r="BE1236" s="26"/>
    </row>
    <row r="1237">
      <c r="A1237" s="24"/>
      <c r="B1237" s="25"/>
      <c r="C1237" s="27"/>
      <c r="D1237" s="26"/>
      <c r="E1237" s="24"/>
      <c r="F1237" s="26"/>
      <c r="G1237" s="26"/>
      <c r="H1237" s="24"/>
      <c r="I1237" s="24"/>
      <c r="J1237" s="24"/>
      <c r="K1237" s="24"/>
      <c r="L1237" s="24"/>
      <c r="M1237" s="24"/>
      <c r="N1237" s="24"/>
      <c r="O1237" s="24"/>
      <c r="P1237" s="24"/>
      <c r="Q1237" s="24"/>
      <c r="R1237" s="24"/>
      <c r="S1237" s="24"/>
      <c r="T1237" s="24"/>
      <c r="U1237" s="24"/>
      <c r="V1237" s="24"/>
      <c r="W1237" s="26"/>
      <c r="X1237" s="26"/>
      <c r="Y1237" s="26"/>
      <c r="Z1237" s="26"/>
      <c r="AA1237" s="26"/>
      <c r="AB1237" s="26"/>
      <c r="AC1237" s="26"/>
      <c r="AD1237" s="26"/>
      <c r="AE1237" s="26"/>
      <c r="AF1237" s="26"/>
      <c r="AG1237" s="26"/>
      <c r="AH1237" s="26"/>
      <c r="AI1237" s="26"/>
      <c r="AJ1237" s="26"/>
      <c r="AK1237" s="26"/>
      <c r="AL1237" s="26"/>
      <c r="AM1237" s="26"/>
      <c r="AN1237" s="26"/>
      <c r="AO1237" s="26"/>
      <c r="AP1237" s="26"/>
      <c r="AQ1237" s="26"/>
      <c r="AR1237" s="26"/>
      <c r="AS1237" s="26"/>
      <c r="AT1237" s="26"/>
      <c r="AU1237" s="26"/>
      <c r="AV1237" s="26"/>
      <c r="AW1237" s="26"/>
      <c r="AX1237" s="26"/>
      <c r="AY1237" s="26"/>
      <c r="AZ1237" s="26"/>
      <c r="BA1237" s="26"/>
      <c r="BB1237" s="26"/>
      <c r="BC1237" s="26"/>
      <c r="BD1237" s="26"/>
      <c r="BE1237" s="26"/>
    </row>
    <row r="1238">
      <c r="A1238" s="24"/>
      <c r="B1238" s="25"/>
      <c r="C1238" s="27"/>
      <c r="D1238" s="26"/>
      <c r="E1238" s="24"/>
      <c r="F1238" s="26"/>
      <c r="G1238" s="26"/>
      <c r="H1238" s="24"/>
      <c r="I1238" s="24"/>
      <c r="J1238" s="24"/>
      <c r="K1238" s="24"/>
      <c r="L1238" s="24"/>
      <c r="M1238" s="24"/>
      <c r="N1238" s="24"/>
      <c r="O1238" s="24"/>
      <c r="P1238" s="24"/>
      <c r="Q1238" s="24"/>
      <c r="R1238" s="24"/>
      <c r="S1238" s="24"/>
      <c r="T1238" s="24"/>
      <c r="U1238" s="24"/>
      <c r="V1238" s="24"/>
      <c r="W1238" s="26"/>
      <c r="X1238" s="26"/>
      <c r="Y1238" s="26"/>
      <c r="Z1238" s="26"/>
      <c r="AA1238" s="26"/>
      <c r="AB1238" s="26"/>
      <c r="AC1238" s="26"/>
      <c r="AD1238" s="26"/>
      <c r="AE1238" s="26"/>
      <c r="AF1238" s="26"/>
      <c r="AG1238" s="26"/>
      <c r="AH1238" s="26"/>
      <c r="AI1238" s="26"/>
      <c r="AJ1238" s="26"/>
      <c r="AK1238" s="26"/>
      <c r="AL1238" s="26"/>
      <c r="AM1238" s="26"/>
      <c r="AN1238" s="26"/>
      <c r="AO1238" s="26"/>
      <c r="AP1238" s="26"/>
      <c r="AQ1238" s="26"/>
      <c r="AR1238" s="26"/>
      <c r="AS1238" s="26"/>
      <c r="AT1238" s="26"/>
      <c r="AU1238" s="26"/>
      <c r="AV1238" s="26"/>
      <c r="AW1238" s="26"/>
      <c r="AX1238" s="26"/>
      <c r="AY1238" s="26"/>
      <c r="AZ1238" s="26"/>
      <c r="BA1238" s="26"/>
      <c r="BB1238" s="26"/>
      <c r="BC1238" s="26"/>
      <c r="BD1238" s="26"/>
      <c r="BE1238" s="26"/>
    </row>
    <row r="1239">
      <c r="A1239" s="24"/>
      <c r="B1239" s="25"/>
      <c r="C1239" s="27"/>
      <c r="D1239" s="26"/>
      <c r="E1239" s="24"/>
      <c r="F1239" s="26"/>
      <c r="G1239" s="26"/>
      <c r="H1239" s="24"/>
      <c r="I1239" s="24"/>
      <c r="J1239" s="24"/>
      <c r="K1239" s="24"/>
      <c r="L1239" s="24"/>
      <c r="M1239" s="24"/>
      <c r="N1239" s="24"/>
      <c r="O1239" s="24"/>
      <c r="P1239" s="24"/>
      <c r="Q1239" s="24"/>
      <c r="R1239" s="24"/>
      <c r="S1239" s="24"/>
      <c r="T1239" s="24"/>
      <c r="U1239" s="24"/>
      <c r="V1239" s="24"/>
      <c r="W1239" s="26"/>
      <c r="X1239" s="26"/>
      <c r="Y1239" s="26"/>
      <c r="Z1239" s="26"/>
      <c r="AA1239" s="26"/>
      <c r="AB1239" s="26"/>
      <c r="AC1239" s="26"/>
      <c r="AD1239" s="26"/>
      <c r="AE1239" s="26"/>
      <c r="AF1239" s="26"/>
      <c r="AG1239" s="26"/>
      <c r="AH1239" s="26"/>
      <c r="AI1239" s="26"/>
      <c r="AJ1239" s="26"/>
      <c r="AK1239" s="26"/>
      <c r="AL1239" s="26"/>
      <c r="AM1239" s="26"/>
      <c r="AN1239" s="26"/>
      <c r="AO1239" s="26"/>
      <c r="AP1239" s="26"/>
      <c r="AQ1239" s="26"/>
      <c r="AR1239" s="26"/>
      <c r="AS1239" s="26"/>
      <c r="AT1239" s="26"/>
      <c r="AU1239" s="26"/>
      <c r="AV1239" s="26"/>
      <c r="AW1239" s="26"/>
      <c r="AX1239" s="26"/>
      <c r="AY1239" s="26"/>
      <c r="AZ1239" s="26"/>
      <c r="BA1239" s="26"/>
      <c r="BB1239" s="26"/>
      <c r="BC1239" s="26"/>
      <c r="BD1239" s="26"/>
      <c r="BE1239" s="26"/>
    </row>
    <row r="1240">
      <c r="A1240" s="24"/>
      <c r="B1240" s="25"/>
      <c r="C1240" s="27"/>
      <c r="D1240" s="26"/>
      <c r="E1240" s="24"/>
      <c r="F1240" s="26"/>
      <c r="G1240" s="26"/>
      <c r="H1240" s="24"/>
      <c r="I1240" s="24"/>
      <c r="J1240" s="24"/>
      <c r="K1240" s="24"/>
      <c r="L1240" s="24"/>
      <c r="M1240" s="24"/>
      <c r="N1240" s="24"/>
      <c r="O1240" s="24"/>
      <c r="P1240" s="24"/>
      <c r="Q1240" s="24"/>
      <c r="R1240" s="24"/>
      <c r="S1240" s="24"/>
      <c r="T1240" s="24"/>
      <c r="U1240" s="24"/>
      <c r="V1240" s="24"/>
      <c r="W1240" s="26"/>
      <c r="X1240" s="26"/>
      <c r="Y1240" s="26"/>
      <c r="Z1240" s="26"/>
      <c r="AA1240" s="26"/>
      <c r="AB1240" s="26"/>
      <c r="AC1240" s="26"/>
      <c r="AD1240" s="26"/>
      <c r="AE1240" s="26"/>
      <c r="AF1240" s="26"/>
      <c r="AG1240" s="26"/>
      <c r="AH1240" s="26"/>
      <c r="AI1240" s="26"/>
      <c r="AJ1240" s="26"/>
      <c r="AK1240" s="26"/>
      <c r="AL1240" s="26"/>
      <c r="AM1240" s="26"/>
      <c r="AN1240" s="26"/>
      <c r="AO1240" s="26"/>
      <c r="AP1240" s="26"/>
      <c r="AQ1240" s="26"/>
      <c r="AR1240" s="26"/>
      <c r="AS1240" s="26"/>
      <c r="AT1240" s="26"/>
      <c r="AU1240" s="26"/>
      <c r="AV1240" s="26"/>
      <c r="AW1240" s="26"/>
      <c r="AX1240" s="26"/>
      <c r="AY1240" s="26"/>
      <c r="AZ1240" s="26"/>
      <c r="BA1240" s="26"/>
      <c r="BB1240" s="26"/>
      <c r="BC1240" s="26"/>
      <c r="BD1240" s="26"/>
      <c r="BE1240" s="26"/>
    </row>
    <row r="1241">
      <c r="A1241" s="24"/>
      <c r="B1241" s="25"/>
      <c r="C1241" s="27"/>
      <c r="D1241" s="26"/>
      <c r="E1241" s="24"/>
      <c r="F1241" s="26"/>
      <c r="G1241" s="26"/>
      <c r="H1241" s="24"/>
      <c r="I1241" s="24"/>
      <c r="J1241" s="24"/>
      <c r="K1241" s="24"/>
      <c r="L1241" s="24"/>
      <c r="M1241" s="24"/>
      <c r="N1241" s="24"/>
      <c r="O1241" s="24"/>
      <c r="P1241" s="24"/>
      <c r="Q1241" s="24"/>
      <c r="R1241" s="24"/>
      <c r="S1241" s="24"/>
      <c r="T1241" s="24"/>
      <c r="U1241" s="24"/>
      <c r="V1241" s="24"/>
      <c r="W1241" s="26"/>
      <c r="X1241" s="26"/>
      <c r="Y1241" s="26"/>
      <c r="Z1241" s="26"/>
      <c r="AA1241" s="26"/>
      <c r="AB1241" s="26"/>
      <c r="AC1241" s="26"/>
      <c r="AD1241" s="26"/>
      <c r="AE1241" s="26"/>
      <c r="AF1241" s="26"/>
      <c r="AG1241" s="26"/>
      <c r="AH1241" s="26"/>
      <c r="AI1241" s="26"/>
      <c r="AJ1241" s="26"/>
      <c r="AK1241" s="26"/>
      <c r="AL1241" s="26"/>
      <c r="AM1241" s="26"/>
      <c r="AN1241" s="26"/>
      <c r="AO1241" s="26"/>
      <c r="AP1241" s="26"/>
      <c r="AQ1241" s="26"/>
      <c r="AR1241" s="26"/>
      <c r="AS1241" s="26"/>
      <c r="AT1241" s="26"/>
      <c r="AU1241" s="26"/>
      <c r="AV1241" s="26"/>
      <c r="AW1241" s="26"/>
      <c r="AX1241" s="26"/>
      <c r="AY1241" s="26"/>
      <c r="AZ1241" s="26"/>
      <c r="BA1241" s="26"/>
      <c r="BB1241" s="26"/>
      <c r="BC1241" s="26"/>
      <c r="BD1241" s="26"/>
      <c r="BE1241" s="26"/>
    </row>
    <row r="1242">
      <c r="A1242" s="24"/>
      <c r="B1242" s="25"/>
      <c r="C1242" s="27"/>
      <c r="D1242" s="26"/>
      <c r="E1242" s="24"/>
      <c r="F1242" s="26"/>
      <c r="G1242" s="26"/>
      <c r="H1242" s="24"/>
      <c r="I1242" s="24"/>
      <c r="J1242" s="24"/>
      <c r="K1242" s="24"/>
      <c r="L1242" s="24"/>
      <c r="M1242" s="24"/>
      <c r="N1242" s="24"/>
      <c r="O1242" s="24"/>
      <c r="P1242" s="24"/>
      <c r="Q1242" s="24"/>
      <c r="R1242" s="24"/>
      <c r="S1242" s="24"/>
      <c r="T1242" s="24"/>
      <c r="U1242" s="24"/>
      <c r="V1242" s="24"/>
      <c r="W1242" s="26"/>
      <c r="X1242" s="26"/>
      <c r="Y1242" s="26"/>
      <c r="Z1242" s="26"/>
      <c r="AA1242" s="26"/>
      <c r="AB1242" s="26"/>
      <c r="AC1242" s="26"/>
      <c r="AD1242" s="26"/>
      <c r="AE1242" s="26"/>
      <c r="AF1242" s="26"/>
      <c r="AG1242" s="26"/>
      <c r="AH1242" s="26"/>
      <c r="AI1242" s="26"/>
      <c r="AJ1242" s="26"/>
      <c r="AK1242" s="26"/>
      <c r="AL1242" s="26"/>
      <c r="AM1242" s="26"/>
      <c r="AN1242" s="26"/>
      <c r="AO1242" s="26"/>
      <c r="AP1242" s="26"/>
      <c r="AQ1242" s="26"/>
      <c r="AR1242" s="26"/>
      <c r="AS1242" s="26"/>
      <c r="AT1242" s="26"/>
      <c r="AU1242" s="26"/>
      <c r="AV1242" s="26"/>
      <c r="AW1242" s="26"/>
      <c r="AX1242" s="26"/>
      <c r="AY1242" s="26"/>
      <c r="AZ1242" s="26"/>
      <c r="BA1242" s="26"/>
      <c r="BB1242" s="26"/>
      <c r="BC1242" s="26"/>
      <c r="BD1242" s="26"/>
      <c r="BE1242" s="26"/>
    </row>
    <row r="1243">
      <c r="A1243" s="24"/>
      <c r="B1243" s="25"/>
      <c r="C1243" s="27"/>
      <c r="D1243" s="26"/>
      <c r="E1243" s="24"/>
      <c r="F1243" s="26"/>
      <c r="G1243" s="26"/>
      <c r="H1243" s="24"/>
      <c r="I1243" s="24"/>
      <c r="J1243" s="24"/>
      <c r="K1243" s="24"/>
      <c r="L1243" s="24"/>
      <c r="M1243" s="24"/>
      <c r="N1243" s="24"/>
      <c r="O1243" s="24"/>
      <c r="P1243" s="24"/>
      <c r="Q1243" s="24"/>
      <c r="R1243" s="24"/>
      <c r="S1243" s="24"/>
      <c r="T1243" s="24"/>
      <c r="U1243" s="24"/>
      <c r="V1243" s="24"/>
      <c r="W1243" s="26"/>
      <c r="X1243" s="26"/>
      <c r="Y1243" s="26"/>
      <c r="Z1243" s="26"/>
      <c r="AA1243" s="26"/>
      <c r="AB1243" s="26"/>
      <c r="AC1243" s="26"/>
      <c r="AD1243" s="26"/>
      <c r="AE1243" s="26"/>
      <c r="AF1243" s="26"/>
      <c r="AG1243" s="26"/>
      <c r="AH1243" s="26"/>
      <c r="AI1243" s="26"/>
      <c r="AJ1243" s="26"/>
      <c r="AK1243" s="26"/>
      <c r="AL1243" s="26"/>
      <c r="AM1243" s="26"/>
      <c r="AN1243" s="26"/>
      <c r="AO1243" s="26"/>
      <c r="AP1243" s="26"/>
      <c r="AQ1243" s="26"/>
      <c r="AR1243" s="26"/>
      <c r="AS1243" s="26"/>
      <c r="AT1243" s="26"/>
      <c r="AU1243" s="26"/>
      <c r="AV1243" s="26"/>
      <c r="AW1243" s="26"/>
      <c r="AX1243" s="26"/>
      <c r="AY1243" s="26"/>
      <c r="AZ1243" s="26"/>
      <c r="BA1243" s="26"/>
      <c r="BB1243" s="26"/>
      <c r="BC1243" s="26"/>
      <c r="BD1243" s="26"/>
      <c r="BE1243" s="26"/>
    </row>
    <row r="1244">
      <c r="A1244" s="24"/>
      <c r="B1244" s="25"/>
      <c r="C1244" s="27"/>
      <c r="D1244" s="26"/>
      <c r="E1244" s="24"/>
      <c r="F1244" s="26"/>
      <c r="G1244" s="26"/>
      <c r="H1244" s="24"/>
      <c r="I1244" s="24"/>
      <c r="J1244" s="24"/>
      <c r="K1244" s="24"/>
      <c r="L1244" s="24"/>
      <c r="M1244" s="24"/>
      <c r="N1244" s="24"/>
      <c r="O1244" s="24"/>
      <c r="P1244" s="24"/>
      <c r="Q1244" s="24"/>
      <c r="R1244" s="24"/>
      <c r="S1244" s="24"/>
      <c r="T1244" s="24"/>
      <c r="U1244" s="24"/>
      <c r="V1244" s="24"/>
      <c r="W1244" s="26"/>
      <c r="X1244" s="26"/>
      <c r="Y1244" s="26"/>
      <c r="Z1244" s="26"/>
      <c r="AA1244" s="26"/>
      <c r="AB1244" s="26"/>
      <c r="AC1244" s="26"/>
      <c r="AD1244" s="26"/>
      <c r="AE1244" s="26"/>
      <c r="AF1244" s="26"/>
      <c r="AG1244" s="26"/>
      <c r="AH1244" s="26"/>
      <c r="AI1244" s="26"/>
      <c r="AJ1244" s="26"/>
      <c r="AK1244" s="26"/>
      <c r="AL1244" s="26"/>
      <c r="AM1244" s="26"/>
      <c r="AN1244" s="26"/>
      <c r="AO1244" s="26"/>
      <c r="AP1244" s="26"/>
      <c r="AQ1244" s="26"/>
      <c r="AR1244" s="26"/>
      <c r="AS1244" s="26"/>
      <c r="AT1244" s="26"/>
      <c r="AU1244" s="26"/>
      <c r="AV1244" s="26"/>
      <c r="AW1244" s="26"/>
      <c r="AX1244" s="26"/>
      <c r="AY1244" s="26"/>
      <c r="AZ1244" s="26"/>
      <c r="BA1244" s="26"/>
      <c r="BB1244" s="26"/>
      <c r="BC1244" s="26"/>
      <c r="BD1244" s="26"/>
      <c r="BE1244" s="26"/>
    </row>
    <row r="1245">
      <c r="A1245" s="24"/>
      <c r="B1245" s="25"/>
      <c r="C1245" s="27"/>
      <c r="D1245" s="26"/>
      <c r="E1245" s="24"/>
      <c r="F1245" s="26"/>
      <c r="G1245" s="26"/>
      <c r="H1245" s="24"/>
      <c r="I1245" s="24"/>
      <c r="J1245" s="24"/>
      <c r="K1245" s="24"/>
      <c r="L1245" s="24"/>
      <c r="M1245" s="24"/>
      <c r="N1245" s="24"/>
      <c r="O1245" s="24"/>
      <c r="P1245" s="24"/>
      <c r="Q1245" s="24"/>
      <c r="R1245" s="24"/>
      <c r="S1245" s="24"/>
      <c r="T1245" s="24"/>
      <c r="U1245" s="24"/>
      <c r="V1245" s="24"/>
      <c r="W1245" s="26"/>
      <c r="X1245" s="26"/>
      <c r="Y1245" s="26"/>
      <c r="Z1245" s="26"/>
      <c r="AA1245" s="26"/>
      <c r="AB1245" s="26"/>
      <c r="AC1245" s="26"/>
      <c r="AD1245" s="26"/>
      <c r="AE1245" s="26"/>
      <c r="AF1245" s="26"/>
      <c r="AG1245" s="26"/>
      <c r="AH1245" s="26"/>
      <c r="AI1245" s="26"/>
      <c r="AJ1245" s="26"/>
      <c r="AK1245" s="26"/>
      <c r="AL1245" s="26"/>
      <c r="AM1245" s="26"/>
      <c r="AN1245" s="26"/>
      <c r="AO1245" s="26"/>
      <c r="AP1245" s="26"/>
      <c r="AQ1245" s="26"/>
      <c r="AR1245" s="26"/>
      <c r="AS1245" s="26"/>
      <c r="AT1245" s="26"/>
      <c r="AU1245" s="26"/>
      <c r="AV1245" s="26"/>
      <c r="AW1245" s="26"/>
      <c r="AX1245" s="26"/>
      <c r="AY1245" s="26"/>
      <c r="AZ1245" s="26"/>
      <c r="BA1245" s="26"/>
      <c r="BB1245" s="26"/>
      <c r="BC1245" s="26"/>
      <c r="BD1245" s="26"/>
      <c r="BE1245" s="26"/>
    </row>
    <row r="1246">
      <c r="A1246" s="24"/>
      <c r="B1246" s="25"/>
      <c r="C1246" s="27"/>
      <c r="D1246" s="26"/>
      <c r="E1246" s="24"/>
      <c r="F1246" s="26"/>
      <c r="G1246" s="26"/>
      <c r="H1246" s="24"/>
      <c r="I1246" s="24"/>
      <c r="J1246" s="24"/>
      <c r="K1246" s="24"/>
      <c r="L1246" s="24"/>
      <c r="M1246" s="24"/>
      <c r="N1246" s="24"/>
      <c r="O1246" s="24"/>
      <c r="P1246" s="24"/>
      <c r="Q1246" s="24"/>
      <c r="R1246" s="24"/>
      <c r="S1246" s="24"/>
      <c r="T1246" s="24"/>
      <c r="U1246" s="24"/>
      <c r="V1246" s="24"/>
      <c r="W1246" s="26"/>
      <c r="X1246" s="26"/>
      <c r="Y1246" s="26"/>
      <c r="Z1246" s="26"/>
      <c r="AA1246" s="26"/>
      <c r="AB1246" s="26"/>
      <c r="AC1246" s="26"/>
      <c r="AD1246" s="26"/>
      <c r="AE1246" s="26"/>
      <c r="AF1246" s="26"/>
      <c r="AG1246" s="26"/>
      <c r="AH1246" s="26"/>
      <c r="AI1246" s="26"/>
      <c r="AJ1246" s="26"/>
      <c r="AK1246" s="26"/>
      <c r="AL1246" s="26"/>
      <c r="AM1246" s="26"/>
      <c r="AN1246" s="26"/>
      <c r="AO1246" s="26"/>
      <c r="AP1246" s="26"/>
      <c r="AQ1246" s="26"/>
      <c r="AR1246" s="26"/>
      <c r="AS1246" s="26"/>
      <c r="AT1246" s="26"/>
      <c r="AU1246" s="26"/>
      <c r="AV1246" s="26"/>
      <c r="AW1246" s="26"/>
      <c r="AX1246" s="26"/>
      <c r="AY1246" s="26"/>
      <c r="AZ1246" s="26"/>
      <c r="BA1246" s="26"/>
      <c r="BB1246" s="26"/>
      <c r="BC1246" s="26"/>
      <c r="BD1246" s="26"/>
      <c r="BE1246" s="26"/>
    </row>
    <row r="1247">
      <c r="A1247" s="24"/>
      <c r="B1247" s="25"/>
      <c r="C1247" s="27"/>
      <c r="D1247" s="26"/>
      <c r="E1247" s="24"/>
      <c r="F1247" s="26"/>
      <c r="G1247" s="26"/>
      <c r="H1247" s="24"/>
      <c r="I1247" s="24"/>
      <c r="J1247" s="24"/>
      <c r="K1247" s="24"/>
      <c r="L1247" s="24"/>
      <c r="M1247" s="24"/>
      <c r="N1247" s="24"/>
      <c r="O1247" s="24"/>
      <c r="P1247" s="24"/>
      <c r="Q1247" s="24"/>
      <c r="R1247" s="24"/>
      <c r="S1247" s="24"/>
      <c r="T1247" s="24"/>
      <c r="U1247" s="24"/>
      <c r="V1247" s="24"/>
      <c r="W1247" s="26"/>
      <c r="X1247" s="26"/>
      <c r="Y1247" s="26"/>
      <c r="Z1247" s="26"/>
      <c r="AA1247" s="26"/>
      <c r="AB1247" s="26"/>
      <c r="AC1247" s="26"/>
      <c r="AD1247" s="26"/>
      <c r="AE1247" s="26"/>
      <c r="AF1247" s="26"/>
      <c r="AG1247" s="26"/>
      <c r="AH1247" s="26"/>
      <c r="AI1247" s="26"/>
      <c r="AJ1247" s="26"/>
      <c r="AK1247" s="26"/>
      <c r="AL1247" s="26"/>
      <c r="AM1247" s="26"/>
      <c r="AN1247" s="26"/>
      <c r="AO1247" s="26"/>
      <c r="AP1247" s="26"/>
      <c r="AQ1247" s="26"/>
      <c r="AR1247" s="26"/>
      <c r="AS1247" s="26"/>
      <c r="AT1247" s="26"/>
      <c r="AU1247" s="26"/>
      <c r="AV1247" s="26"/>
      <c r="AW1247" s="26"/>
      <c r="AX1247" s="26"/>
      <c r="AY1247" s="26"/>
      <c r="AZ1247" s="26"/>
      <c r="BA1247" s="26"/>
      <c r="BB1247" s="26"/>
      <c r="BC1247" s="26"/>
      <c r="BD1247" s="26"/>
      <c r="BE1247" s="26"/>
    </row>
    <row r="1248">
      <c r="A1248" s="24"/>
      <c r="B1248" s="25"/>
      <c r="C1248" s="27"/>
      <c r="D1248" s="26"/>
      <c r="E1248" s="24"/>
      <c r="F1248" s="26"/>
      <c r="G1248" s="26"/>
      <c r="H1248" s="24"/>
      <c r="I1248" s="24"/>
      <c r="J1248" s="24"/>
      <c r="K1248" s="24"/>
      <c r="L1248" s="24"/>
      <c r="M1248" s="24"/>
      <c r="N1248" s="24"/>
      <c r="O1248" s="24"/>
      <c r="P1248" s="24"/>
      <c r="Q1248" s="24"/>
      <c r="R1248" s="24"/>
      <c r="S1248" s="24"/>
      <c r="T1248" s="24"/>
      <c r="U1248" s="24"/>
      <c r="V1248" s="24"/>
      <c r="W1248" s="26"/>
      <c r="X1248" s="26"/>
      <c r="Y1248" s="26"/>
      <c r="Z1248" s="26"/>
      <c r="AA1248" s="26"/>
      <c r="AB1248" s="26"/>
      <c r="AC1248" s="26"/>
      <c r="AD1248" s="26"/>
      <c r="AE1248" s="26"/>
      <c r="AF1248" s="26"/>
      <c r="AG1248" s="26"/>
      <c r="AH1248" s="26"/>
      <c r="AI1248" s="26"/>
      <c r="AJ1248" s="26"/>
      <c r="AK1248" s="26"/>
      <c r="AL1248" s="26"/>
      <c r="AM1248" s="26"/>
      <c r="AN1248" s="26"/>
      <c r="AO1248" s="26"/>
      <c r="AP1248" s="26"/>
      <c r="AQ1248" s="26"/>
      <c r="AR1248" s="26"/>
      <c r="AS1248" s="26"/>
      <c r="AT1248" s="26"/>
      <c r="AU1248" s="26"/>
      <c r="AV1248" s="26"/>
      <c r="AW1248" s="26"/>
      <c r="AX1248" s="26"/>
      <c r="AY1248" s="26"/>
      <c r="AZ1248" s="26"/>
      <c r="BA1248" s="26"/>
      <c r="BB1248" s="26"/>
      <c r="BC1248" s="26"/>
      <c r="BD1248" s="26"/>
      <c r="BE1248" s="26"/>
    </row>
    <row r="1249">
      <c r="A1249" s="24"/>
      <c r="B1249" s="25"/>
      <c r="C1249" s="27"/>
      <c r="D1249" s="26"/>
      <c r="E1249" s="24"/>
      <c r="F1249" s="26"/>
      <c r="G1249" s="26"/>
      <c r="H1249" s="24"/>
      <c r="I1249" s="24"/>
      <c r="J1249" s="24"/>
      <c r="K1249" s="24"/>
      <c r="L1249" s="24"/>
      <c r="M1249" s="24"/>
      <c r="N1249" s="24"/>
      <c r="O1249" s="24"/>
      <c r="P1249" s="24"/>
      <c r="Q1249" s="24"/>
      <c r="R1249" s="24"/>
      <c r="S1249" s="24"/>
      <c r="T1249" s="24"/>
      <c r="U1249" s="24"/>
      <c r="V1249" s="24"/>
      <c r="W1249" s="26"/>
      <c r="X1249" s="26"/>
      <c r="Y1249" s="26"/>
      <c r="Z1249" s="26"/>
      <c r="AA1249" s="26"/>
      <c r="AB1249" s="26"/>
      <c r="AC1249" s="26"/>
      <c r="AD1249" s="26"/>
      <c r="AE1249" s="26"/>
      <c r="AF1249" s="26"/>
      <c r="AG1249" s="26"/>
      <c r="AH1249" s="26"/>
      <c r="AI1249" s="26"/>
      <c r="AJ1249" s="26"/>
      <c r="AK1249" s="26"/>
      <c r="AL1249" s="26"/>
      <c r="AM1249" s="26"/>
      <c r="AN1249" s="26"/>
      <c r="AO1249" s="26"/>
      <c r="AP1249" s="26"/>
      <c r="AQ1249" s="26"/>
      <c r="AR1249" s="26"/>
      <c r="AS1249" s="26"/>
      <c r="AT1249" s="26"/>
      <c r="AU1249" s="26"/>
      <c r="AV1249" s="26"/>
      <c r="AW1249" s="26"/>
      <c r="AX1249" s="26"/>
      <c r="AY1249" s="26"/>
      <c r="AZ1249" s="26"/>
      <c r="BA1249" s="26"/>
      <c r="BB1249" s="26"/>
      <c r="BC1249" s="26"/>
      <c r="BD1249" s="26"/>
      <c r="BE1249" s="26"/>
    </row>
    <row r="1250">
      <c r="A1250" s="24"/>
      <c r="B1250" s="25"/>
      <c r="C1250" s="27"/>
      <c r="D1250" s="26"/>
      <c r="E1250" s="24"/>
      <c r="F1250" s="26"/>
      <c r="G1250" s="26"/>
      <c r="H1250" s="24"/>
      <c r="I1250" s="24"/>
      <c r="J1250" s="24"/>
      <c r="K1250" s="24"/>
      <c r="L1250" s="24"/>
      <c r="M1250" s="24"/>
      <c r="N1250" s="24"/>
      <c r="O1250" s="24"/>
      <c r="P1250" s="24"/>
      <c r="Q1250" s="24"/>
      <c r="R1250" s="24"/>
      <c r="S1250" s="24"/>
      <c r="T1250" s="24"/>
      <c r="U1250" s="24"/>
      <c r="V1250" s="24"/>
      <c r="W1250" s="26"/>
      <c r="X1250" s="26"/>
      <c r="Y1250" s="26"/>
      <c r="Z1250" s="26"/>
      <c r="AA1250" s="26"/>
      <c r="AB1250" s="26"/>
      <c r="AC1250" s="26"/>
      <c r="AD1250" s="26"/>
      <c r="AE1250" s="26"/>
      <c r="AF1250" s="26"/>
      <c r="AG1250" s="26"/>
      <c r="AH1250" s="26"/>
      <c r="AI1250" s="26"/>
      <c r="AJ1250" s="26"/>
      <c r="AK1250" s="26"/>
      <c r="AL1250" s="26"/>
      <c r="AM1250" s="26"/>
      <c r="AN1250" s="26"/>
      <c r="AO1250" s="26"/>
      <c r="AP1250" s="26"/>
      <c r="AQ1250" s="26"/>
      <c r="AR1250" s="26"/>
      <c r="AS1250" s="26"/>
      <c r="AT1250" s="26"/>
      <c r="AU1250" s="26"/>
      <c r="AV1250" s="26"/>
      <c r="AW1250" s="26"/>
      <c r="AX1250" s="26"/>
      <c r="AY1250" s="26"/>
      <c r="AZ1250" s="26"/>
      <c r="BA1250" s="26"/>
      <c r="BB1250" s="26"/>
      <c r="BC1250" s="26"/>
      <c r="BD1250" s="26"/>
      <c r="BE1250" s="26"/>
    </row>
    <row r="1251">
      <c r="A1251" s="24"/>
      <c r="B1251" s="25"/>
      <c r="C1251" s="27"/>
      <c r="D1251" s="26"/>
      <c r="E1251" s="24"/>
      <c r="F1251" s="26"/>
      <c r="G1251" s="26"/>
      <c r="H1251" s="24"/>
      <c r="I1251" s="24"/>
      <c r="J1251" s="24"/>
      <c r="K1251" s="24"/>
      <c r="L1251" s="24"/>
      <c r="M1251" s="24"/>
      <c r="N1251" s="24"/>
      <c r="O1251" s="24"/>
      <c r="P1251" s="24"/>
      <c r="Q1251" s="24"/>
      <c r="R1251" s="24"/>
      <c r="S1251" s="24"/>
      <c r="T1251" s="24"/>
      <c r="U1251" s="24"/>
      <c r="V1251" s="24"/>
      <c r="W1251" s="26"/>
      <c r="X1251" s="26"/>
      <c r="Y1251" s="26"/>
      <c r="Z1251" s="26"/>
      <c r="AA1251" s="26"/>
      <c r="AB1251" s="26"/>
      <c r="AC1251" s="26"/>
      <c r="AD1251" s="26"/>
      <c r="AE1251" s="26"/>
      <c r="AF1251" s="26"/>
      <c r="AG1251" s="26"/>
      <c r="AH1251" s="26"/>
      <c r="AI1251" s="26"/>
      <c r="AJ1251" s="26"/>
      <c r="AK1251" s="26"/>
      <c r="AL1251" s="26"/>
      <c r="AM1251" s="26"/>
      <c r="AN1251" s="26"/>
      <c r="AO1251" s="26"/>
      <c r="AP1251" s="26"/>
      <c r="AQ1251" s="26"/>
      <c r="AR1251" s="26"/>
      <c r="AS1251" s="26"/>
      <c r="AT1251" s="26"/>
      <c r="AU1251" s="26"/>
      <c r="AV1251" s="26"/>
      <c r="AW1251" s="26"/>
      <c r="AX1251" s="26"/>
      <c r="AY1251" s="26"/>
      <c r="AZ1251" s="26"/>
      <c r="BA1251" s="26"/>
      <c r="BB1251" s="26"/>
      <c r="BC1251" s="26"/>
      <c r="BD1251" s="26"/>
      <c r="BE1251" s="26"/>
    </row>
    <row r="1252">
      <c r="A1252" s="24"/>
      <c r="B1252" s="25"/>
      <c r="C1252" s="27"/>
      <c r="D1252" s="26"/>
      <c r="E1252" s="24"/>
      <c r="F1252" s="26"/>
      <c r="G1252" s="26"/>
      <c r="H1252" s="24"/>
      <c r="I1252" s="24"/>
      <c r="J1252" s="24"/>
      <c r="K1252" s="24"/>
      <c r="L1252" s="24"/>
      <c r="M1252" s="24"/>
      <c r="N1252" s="24"/>
      <c r="O1252" s="24"/>
      <c r="P1252" s="24"/>
      <c r="Q1252" s="24"/>
      <c r="R1252" s="24"/>
      <c r="S1252" s="24"/>
      <c r="T1252" s="24"/>
      <c r="U1252" s="24"/>
      <c r="V1252" s="24"/>
      <c r="W1252" s="26"/>
      <c r="X1252" s="26"/>
      <c r="Y1252" s="26"/>
      <c r="Z1252" s="26"/>
      <c r="AA1252" s="26"/>
      <c r="AB1252" s="26"/>
      <c r="AC1252" s="26"/>
      <c r="AD1252" s="26"/>
      <c r="AE1252" s="26"/>
      <c r="AF1252" s="26"/>
      <c r="AG1252" s="26"/>
      <c r="AH1252" s="26"/>
      <c r="AI1252" s="26"/>
      <c r="AJ1252" s="26"/>
      <c r="AK1252" s="26"/>
      <c r="AL1252" s="26"/>
      <c r="AM1252" s="26"/>
      <c r="AN1252" s="26"/>
      <c r="AO1252" s="26"/>
      <c r="AP1252" s="26"/>
      <c r="AQ1252" s="26"/>
      <c r="AR1252" s="26"/>
      <c r="AS1252" s="26"/>
      <c r="AT1252" s="26"/>
      <c r="AU1252" s="26"/>
      <c r="AV1252" s="26"/>
      <c r="AW1252" s="26"/>
      <c r="AX1252" s="26"/>
      <c r="AY1252" s="26"/>
      <c r="AZ1252" s="26"/>
      <c r="BA1252" s="26"/>
      <c r="BB1252" s="26"/>
      <c r="BC1252" s="26"/>
      <c r="BD1252" s="26"/>
      <c r="BE1252" s="26"/>
    </row>
    <row r="1253">
      <c r="A1253" s="24"/>
      <c r="B1253" s="25"/>
      <c r="C1253" s="27"/>
      <c r="D1253" s="26"/>
      <c r="E1253" s="24"/>
      <c r="F1253" s="26"/>
      <c r="G1253" s="26"/>
      <c r="H1253" s="24"/>
      <c r="I1253" s="24"/>
      <c r="J1253" s="24"/>
      <c r="K1253" s="24"/>
      <c r="L1253" s="24"/>
      <c r="M1253" s="24"/>
      <c r="N1253" s="24"/>
      <c r="O1253" s="24"/>
      <c r="P1253" s="24"/>
      <c r="Q1253" s="24"/>
      <c r="R1253" s="24"/>
      <c r="S1253" s="24"/>
      <c r="T1253" s="24"/>
      <c r="U1253" s="24"/>
      <c r="V1253" s="24"/>
      <c r="W1253" s="26"/>
      <c r="X1253" s="26"/>
      <c r="Y1253" s="26"/>
      <c r="Z1253" s="26"/>
      <c r="AA1253" s="26"/>
      <c r="AB1253" s="26"/>
      <c r="AC1253" s="26"/>
      <c r="AD1253" s="26"/>
      <c r="AE1253" s="26"/>
      <c r="AF1253" s="26"/>
      <c r="AG1253" s="26"/>
      <c r="AH1253" s="26"/>
      <c r="AI1253" s="26"/>
      <c r="AJ1253" s="26"/>
      <c r="AK1253" s="26"/>
      <c r="AL1253" s="26"/>
      <c r="AM1253" s="26"/>
      <c r="AN1253" s="26"/>
      <c r="AO1253" s="26"/>
      <c r="AP1253" s="26"/>
      <c r="AQ1253" s="26"/>
      <c r="AR1253" s="26"/>
      <c r="AS1253" s="26"/>
      <c r="AT1253" s="26"/>
      <c r="AU1253" s="26"/>
      <c r="AV1253" s="26"/>
      <c r="AW1253" s="26"/>
      <c r="AX1253" s="26"/>
      <c r="AY1253" s="26"/>
      <c r="AZ1253" s="26"/>
      <c r="BA1253" s="26"/>
      <c r="BB1253" s="26"/>
      <c r="BC1253" s="26"/>
      <c r="BD1253" s="26"/>
      <c r="BE1253" s="26"/>
    </row>
    <row r="1254">
      <c r="A1254" s="24"/>
      <c r="B1254" s="25"/>
      <c r="C1254" s="27"/>
      <c r="D1254" s="26"/>
      <c r="E1254" s="24"/>
      <c r="F1254" s="26"/>
      <c r="G1254" s="26"/>
      <c r="H1254" s="24"/>
      <c r="I1254" s="24"/>
      <c r="J1254" s="24"/>
      <c r="K1254" s="24"/>
      <c r="L1254" s="24"/>
      <c r="M1254" s="24"/>
      <c r="N1254" s="24"/>
      <c r="O1254" s="24"/>
      <c r="P1254" s="24"/>
      <c r="Q1254" s="24"/>
      <c r="R1254" s="24"/>
      <c r="S1254" s="24"/>
      <c r="T1254" s="24"/>
      <c r="U1254" s="24"/>
      <c r="V1254" s="24"/>
      <c r="W1254" s="26"/>
      <c r="X1254" s="26"/>
      <c r="Y1254" s="26"/>
      <c r="Z1254" s="26"/>
      <c r="AA1254" s="26"/>
      <c r="AB1254" s="26"/>
      <c r="AC1254" s="26"/>
      <c r="AD1254" s="26"/>
      <c r="AE1254" s="26"/>
      <c r="AF1254" s="26"/>
      <c r="AG1254" s="26"/>
      <c r="AH1254" s="26"/>
      <c r="AI1254" s="26"/>
      <c r="AJ1254" s="26"/>
      <c r="AK1254" s="26"/>
      <c r="AL1254" s="26"/>
      <c r="AM1254" s="26"/>
      <c r="AN1254" s="26"/>
      <c r="AO1254" s="26"/>
      <c r="AP1254" s="26"/>
      <c r="AQ1254" s="26"/>
      <c r="AR1254" s="26"/>
      <c r="AS1254" s="26"/>
      <c r="AT1254" s="26"/>
      <c r="AU1254" s="26"/>
      <c r="AV1254" s="26"/>
      <c r="AW1254" s="26"/>
      <c r="AX1254" s="26"/>
      <c r="AY1254" s="26"/>
      <c r="AZ1254" s="26"/>
      <c r="BA1254" s="26"/>
      <c r="BB1254" s="26"/>
      <c r="BC1254" s="26"/>
      <c r="BD1254" s="26"/>
      <c r="BE1254" s="26"/>
    </row>
    <row r="1255">
      <c r="A1255" s="24"/>
      <c r="B1255" s="25"/>
      <c r="C1255" s="27"/>
      <c r="D1255" s="26"/>
      <c r="E1255" s="24"/>
      <c r="F1255" s="26"/>
      <c r="G1255" s="26"/>
      <c r="H1255" s="24"/>
      <c r="I1255" s="24"/>
      <c r="J1255" s="24"/>
      <c r="K1255" s="24"/>
      <c r="L1255" s="24"/>
      <c r="M1255" s="24"/>
      <c r="N1255" s="24"/>
      <c r="O1255" s="24"/>
      <c r="P1255" s="24"/>
      <c r="Q1255" s="24"/>
      <c r="R1255" s="24"/>
      <c r="S1255" s="24"/>
      <c r="T1255" s="24"/>
      <c r="U1255" s="24"/>
      <c r="V1255" s="24"/>
      <c r="W1255" s="26"/>
      <c r="X1255" s="26"/>
      <c r="Y1255" s="26"/>
      <c r="Z1255" s="26"/>
      <c r="AA1255" s="26"/>
      <c r="AB1255" s="26"/>
      <c r="AC1255" s="26"/>
      <c r="AD1255" s="26"/>
      <c r="AE1255" s="26"/>
      <c r="AF1255" s="26"/>
      <c r="AG1255" s="26"/>
      <c r="AH1255" s="26"/>
      <c r="AI1255" s="26"/>
      <c r="AJ1255" s="26"/>
      <c r="AK1255" s="26"/>
      <c r="AL1255" s="26"/>
      <c r="AM1255" s="26"/>
      <c r="AN1255" s="26"/>
      <c r="AO1255" s="26"/>
      <c r="AP1255" s="26"/>
      <c r="AQ1255" s="26"/>
      <c r="AR1255" s="26"/>
      <c r="AS1255" s="26"/>
      <c r="AT1255" s="26"/>
      <c r="AU1255" s="26"/>
      <c r="AV1255" s="26"/>
      <c r="AW1255" s="26"/>
      <c r="AX1255" s="26"/>
      <c r="AY1255" s="26"/>
      <c r="AZ1255" s="26"/>
      <c r="BA1255" s="26"/>
      <c r="BB1255" s="26"/>
      <c r="BC1255" s="26"/>
      <c r="BD1255" s="26"/>
      <c r="BE1255" s="26"/>
    </row>
    <row r="1256">
      <c r="A1256" s="24"/>
      <c r="B1256" s="25"/>
      <c r="C1256" s="27"/>
      <c r="D1256" s="26"/>
      <c r="E1256" s="24"/>
      <c r="F1256" s="26"/>
      <c r="G1256" s="26"/>
      <c r="H1256" s="24"/>
      <c r="I1256" s="24"/>
      <c r="J1256" s="24"/>
      <c r="K1256" s="24"/>
      <c r="L1256" s="24"/>
      <c r="M1256" s="24"/>
      <c r="N1256" s="24"/>
      <c r="O1256" s="24"/>
      <c r="P1256" s="24"/>
      <c r="Q1256" s="24"/>
      <c r="R1256" s="24"/>
      <c r="S1256" s="24"/>
      <c r="T1256" s="24"/>
      <c r="U1256" s="24"/>
      <c r="V1256" s="24"/>
      <c r="W1256" s="26"/>
      <c r="X1256" s="26"/>
      <c r="Y1256" s="26"/>
      <c r="Z1256" s="26"/>
      <c r="AA1256" s="26"/>
      <c r="AB1256" s="26"/>
      <c r="AC1256" s="26"/>
      <c r="AD1256" s="26"/>
      <c r="AE1256" s="26"/>
      <c r="AF1256" s="26"/>
      <c r="AG1256" s="26"/>
      <c r="AH1256" s="26"/>
      <c r="AI1256" s="26"/>
      <c r="AJ1256" s="26"/>
      <c r="AK1256" s="26"/>
      <c r="AL1256" s="26"/>
      <c r="AM1256" s="26"/>
      <c r="AN1256" s="26"/>
      <c r="AO1256" s="26"/>
      <c r="AP1256" s="26"/>
      <c r="AQ1256" s="26"/>
      <c r="AR1256" s="26"/>
      <c r="AS1256" s="26"/>
      <c r="AT1256" s="26"/>
      <c r="AU1256" s="26"/>
      <c r="AV1256" s="26"/>
      <c r="AW1256" s="26"/>
      <c r="AX1256" s="26"/>
      <c r="AY1256" s="26"/>
      <c r="AZ1256" s="26"/>
      <c r="BA1256" s="26"/>
      <c r="BB1256" s="26"/>
      <c r="BC1256" s="26"/>
      <c r="BD1256" s="26"/>
      <c r="BE1256" s="26"/>
    </row>
    <row r="1257">
      <c r="A1257" s="24"/>
      <c r="B1257" s="25"/>
      <c r="C1257" s="27"/>
      <c r="D1257" s="26"/>
      <c r="E1257" s="24"/>
      <c r="F1257" s="26"/>
      <c r="G1257" s="26"/>
      <c r="H1257" s="24"/>
      <c r="I1257" s="24"/>
      <c r="J1257" s="24"/>
      <c r="K1257" s="24"/>
      <c r="L1257" s="24"/>
      <c r="M1257" s="24"/>
      <c r="N1257" s="24"/>
      <c r="O1257" s="24"/>
      <c r="P1257" s="24"/>
      <c r="Q1257" s="24"/>
      <c r="R1257" s="24"/>
      <c r="S1257" s="24"/>
      <c r="T1257" s="24"/>
      <c r="U1257" s="24"/>
      <c r="V1257" s="24"/>
      <c r="W1257" s="26"/>
      <c r="X1257" s="26"/>
      <c r="Y1257" s="26"/>
      <c r="Z1257" s="26"/>
      <c r="AA1257" s="26"/>
      <c r="AB1257" s="26"/>
      <c r="AC1257" s="26"/>
      <c r="AD1257" s="26"/>
      <c r="AE1257" s="26"/>
      <c r="AF1257" s="26"/>
      <c r="AG1257" s="26"/>
      <c r="AH1257" s="26"/>
      <c r="AI1257" s="26"/>
      <c r="AJ1257" s="26"/>
      <c r="AK1257" s="26"/>
      <c r="AL1257" s="26"/>
      <c r="AM1257" s="26"/>
      <c r="AN1257" s="26"/>
      <c r="AO1257" s="26"/>
      <c r="AP1257" s="26"/>
      <c r="AQ1257" s="26"/>
      <c r="AR1257" s="26"/>
      <c r="AS1257" s="26"/>
      <c r="AT1257" s="26"/>
      <c r="AU1257" s="26"/>
      <c r="AV1257" s="26"/>
      <c r="AW1257" s="26"/>
      <c r="AX1257" s="26"/>
      <c r="AY1257" s="26"/>
      <c r="AZ1257" s="26"/>
      <c r="BA1257" s="26"/>
      <c r="BB1257" s="26"/>
      <c r="BC1257" s="26"/>
      <c r="BD1257" s="26"/>
      <c r="BE1257" s="26"/>
    </row>
  </sheetData>
  <mergeCells count="299">
    <mergeCell ref="J8:X8"/>
    <mergeCell ref="J15:K15"/>
    <mergeCell ref="H16:I16"/>
    <mergeCell ref="J16:K16"/>
    <mergeCell ref="J17:K17"/>
    <mergeCell ref="H18:I18"/>
    <mergeCell ref="J19:K19"/>
    <mergeCell ref="J28:AJ28"/>
    <mergeCell ref="J29:AM29"/>
    <mergeCell ref="J30:V30"/>
    <mergeCell ref="J31:W31"/>
    <mergeCell ref="H21:I21"/>
    <mergeCell ref="J21:K21"/>
    <mergeCell ref="J23:K23"/>
    <mergeCell ref="H24:I24"/>
    <mergeCell ref="J24:K24"/>
    <mergeCell ref="J25:K25"/>
    <mergeCell ref="H33:I33"/>
    <mergeCell ref="H87:I87"/>
    <mergeCell ref="J93:V93"/>
    <mergeCell ref="J94:W94"/>
    <mergeCell ref="H95:I95"/>
    <mergeCell ref="H96:I96"/>
    <mergeCell ref="J96:K96"/>
    <mergeCell ref="J105:K105"/>
    <mergeCell ref="J106:K106"/>
    <mergeCell ref="J117:V117"/>
    <mergeCell ref="J118:W118"/>
    <mergeCell ref="J119:K119"/>
    <mergeCell ref="J146:V146"/>
    <mergeCell ref="J147:X147"/>
    <mergeCell ref="J27:K27"/>
    <mergeCell ref="J39:K39"/>
    <mergeCell ref="J59:K59"/>
    <mergeCell ref="J79:K79"/>
    <mergeCell ref="J99:K99"/>
    <mergeCell ref="J102:K102"/>
    <mergeCell ref="J103:K103"/>
    <mergeCell ref="H149:I149"/>
    <mergeCell ref="H152:I152"/>
    <mergeCell ref="J156:K156"/>
    <mergeCell ref="H42:I42"/>
    <mergeCell ref="H49:I49"/>
    <mergeCell ref="H53:I53"/>
    <mergeCell ref="H54:I54"/>
    <mergeCell ref="H66:I66"/>
    <mergeCell ref="H67:I67"/>
    <mergeCell ref="H81:I81"/>
    <mergeCell ref="H102:I102"/>
    <mergeCell ref="H105:I105"/>
    <mergeCell ref="H106:I106"/>
    <mergeCell ref="H108:I108"/>
    <mergeCell ref="H110:I110"/>
    <mergeCell ref="H119:I119"/>
    <mergeCell ref="H120:I120"/>
    <mergeCell ref="H156:I156"/>
    <mergeCell ref="H160:I160"/>
    <mergeCell ref="H162:I162"/>
    <mergeCell ref="H163:I163"/>
    <mergeCell ref="H166:I166"/>
    <mergeCell ref="J167:K167"/>
    <mergeCell ref="H168:I168"/>
    <mergeCell ref="H170:I170"/>
    <mergeCell ref="H172:I172"/>
    <mergeCell ref="J173:L173"/>
    <mergeCell ref="H175:I175"/>
    <mergeCell ref="H176:I176"/>
    <mergeCell ref="H181:I181"/>
    <mergeCell ref="H182:I182"/>
    <mergeCell ref="H183:I183"/>
    <mergeCell ref="H187:I187"/>
    <mergeCell ref="H188:I188"/>
    <mergeCell ref="J188:K188"/>
    <mergeCell ref="H193:I193"/>
    <mergeCell ref="H194:I194"/>
    <mergeCell ref="H195:I195"/>
    <mergeCell ref="J219:K219"/>
    <mergeCell ref="H220:I220"/>
    <mergeCell ref="H229:I229"/>
    <mergeCell ref="J231:V231"/>
    <mergeCell ref="J232:X232"/>
    <mergeCell ref="J260:V260"/>
    <mergeCell ref="J261:V261"/>
    <mergeCell ref="H196:I196"/>
    <mergeCell ref="H197:I197"/>
    <mergeCell ref="H199:I199"/>
    <mergeCell ref="J202:K202"/>
    <mergeCell ref="J207:K207"/>
    <mergeCell ref="H212:I212"/>
    <mergeCell ref="J213:K213"/>
    <mergeCell ref="J257:K257"/>
    <mergeCell ref="H264:I264"/>
    <mergeCell ref="J264:L264"/>
    <mergeCell ref="H265:I265"/>
    <mergeCell ref="H269:I269"/>
    <mergeCell ref="H271:I271"/>
    <mergeCell ref="H272:I272"/>
    <mergeCell ref="H289:I289"/>
    <mergeCell ref="H291:I291"/>
    <mergeCell ref="J293:V293"/>
    <mergeCell ref="J294:Y294"/>
    <mergeCell ref="H276:I276"/>
    <mergeCell ref="J280:K280"/>
    <mergeCell ref="H283:I283"/>
    <mergeCell ref="J284:K284"/>
    <mergeCell ref="H285:I285"/>
    <mergeCell ref="H288:I288"/>
    <mergeCell ref="J289:K289"/>
    <mergeCell ref="H298:I298"/>
    <mergeCell ref="J298:K298"/>
    <mergeCell ref="J303:V303"/>
    <mergeCell ref="J304:W304"/>
    <mergeCell ref="H305:I305"/>
    <mergeCell ref="H309:I309"/>
    <mergeCell ref="H314:I314"/>
    <mergeCell ref="J319:K319"/>
    <mergeCell ref="H320:I320"/>
    <mergeCell ref="H326:I326"/>
    <mergeCell ref="J326:K326"/>
    <mergeCell ref="H327:I327"/>
    <mergeCell ref="J328:K328"/>
    <mergeCell ref="J344:K344"/>
    <mergeCell ref="H344:I344"/>
    <mergeCell ref="H353:I353"/>
    <mergeCell ref="J354:K354"/>
    <mergeCell ref="H357:I357"/>
    <mergeCell ref="H359:I359"/>
    <mergeCell ref="J364:V364"/>
    <mergeCell ref="J365:Y365"/>
    <mergeCell ref="H362:I362"/>
    <mergeCell ref="H367:I367"/>
    <mergeCell ref="H368:I368"/>
    <mergeCell ref="H369:I369"/>
    <mergeCell ref="H372:I372"/>
    <mergeCell ref="H375:I375"/>
    <mergeCell ref="H376:I376"/>
    <mergeCell ref="H382:I382"/>
    <mergeCell ref="J382:K382"/>
    <mergeCell ref="H384:I384"/>
    <mergeCell ref="J385:K385"/>
    <mergeCell ref="H391:I391"/>
    <mergeCell ref="J391:K391"/>
    <mergeCell ref="H399:I399"/>
    <mergeCell ref="H400:I400"/>
    <mergeCell ref="H407:I407"/>
    <mergeCell ref="H413:I413"/>
    <mergeCell ref="H420:I420"/>
    <mergeCell ref="H421:I421"/>
    <mergeCell ref="H422:I422"/>
    <mergeCell ref="H424:I424"/>
    <mergeCell ref="H426:I426"/>
    <mergeCell ref="J427:K427"/>
    <mergeCell ref="J428:K428"/>
    <mergeCell ref="H429:I429"/>
    <mergeCell ref="J432:K432"/>
    <mergeCell ref="H433:I433"/>
    <mergeCell ref="J442:K442"/>
    <mergeCell ref="H443:I443"/>
    <mergeCell ref="H446:I446"/>
    <mergeCell ref="J446:K446"/>
    <mergeCell ref="J448:K448"/>
    <mergeCell ref="H453:I453"/>
    <mergeCell ref="J454:K454"/>
    <mergeCell ref="J461:V461"/>
    <mergeCell ref="J499:V499"/>
    <mergeCell ref="J500:X500"/>
    <mergeCell ref="H501:I501"/>
    <mergeCell ref="H502:I502"/>
    <mergeCell ref="J462:V462"/>
    <mergeCell ref="J471:V471"/>
    <mergeCell ref="J472:V472"/>
    <mergeCell ref="J473:K473"/>
    <mergeCell ref="J474:K474"/>
    <mergeCell ref="J475:K475"/>
    <mergeCell ref="H480:I480"/>
    <mergeCell ref="J477:K477"/>
    <mergeCell ref="J483:K483"/>
    <mergeCell ref="H484:I484"/>
    <mergeCell ref="H491:I491"/>
    <mergeCell ref="H510:I510"/>
    <mergeCell ref="J511:K511"/>
    <mergeCell ref="J512:K512"/>
    <mergeCell ref="H511:I511"/>
    <mergeCell ref="H513:I513"/>
    <mergeCell ref="H518:I518"/>
    <mergeCell ref="J518:K518"/>
    <mergeCell ref="H520:I520"/>
    <mergeCell ref="J520:L520"/>
    <mergeCell ref="H522:I522"/>
    <mergeCell ref="J525:K525"/>
    <mergeCell ref="H526:I526"/>
    <mergeCell ref="J528:K528"/>
    <mergeCell ref="H529:I529"/>
    <mergeCell ref="J534:V534"/>
    <mergeCell ref="J535:W535"/>
    <mergeCell ref="H536:I536"/>
    <mergeCell ref="J536:K536"/>
    <mergeCell ref="J540:K540"/>
    <mergeCell ref="H542:I542"/>
    <mergeCell ref="H559:I559"/>
    <mergeCell ref="H562:I562"/>
    <mergeCell ref="J562:K562"/>
    <mergeCell ref="H564:I564"/>
    <mergeCell ref="H578:I578"/>
    <mergeCell ref="J578:K578"/>
    <mergeCell ref="H582:I582"/>
    <mergeCell ref="J583:V583"/>
    <mergeCell ref="J584:W584"/>
    <mergeCell ref="H585:I585"/>
    <mergeCell ref="H566:I566"/>
    <mergeCell ref="J567:K567"/>
    <mergeCell ref="J568:K568"/>
    <mergeCell ref="H574:I574"/>
    <mergeCell ref="J574:K574"/>
    <mergeCell ref="H575:I575"/>
    <mergeCell ref="H577:I577"/>
    <mergeCell ref="H588:I588"/>
    <mergeCell ref="J590:K590"/>
    <mergeCell ref="J594:K594"/>
    <mergeCell ref="J595:K595"/>
    <mergeCell ref="H618:I618"/>
    <mergeCell ref="H626:I626"/>
    <mergeCell ref="J632:K632"/>
    <mergeCell ref="J638:K638"/>
    <mergeCell ref="J645:K645"/>
    <mergeCell ref="J649:V649"/>
    <mergeCell ref="J650:Y650"/>
    <mergeCell ref="H651:I651"/>
    <mergeCell ref="H654:I654"/>
    <mergeCell ref="H655:I655"/>
    <mergeCell ref="J796:K796"/>
    <mergeCell ref="J801:K801"/>
    <mergeCell ref="J803:V803"/>
    <mergeCell ref="J804:Y804"/>
    <mergeCell ref="J805:K805"/>
    <mergeCell ref="H806:I806"/>
    <mergeCell ref="J806:K806"/>
    <mergeCell ref="J807:K807"/>
    <mergeCell ref="J808:K808"/>
    <mergeCell ref="J809:K809"/>
    <mergeCell ref="H810:I810"/>
    <mergeCell ref="J810:V810"/>
    <mergeCell ref="H812:I812"/>
    <mergeCell ref="H816:I816"/>
    <mergeCell ref="H656:I656"/>
    <mergeCell ref="H660:I660"/>
    <mergeCell ref="H661:I661"/>
    <mergeCell ref="J661:K661"/>
    <mergeCell ref="H662:I662"/>
    <mergeCell ref="J663:K663"/>
    <mergeCell ref="J664:K664"/>
    <mergeCell ref="H685:I685"/>
    <mergeCell ref="H687:I687"/>
    <mergeCell ref="H690:I690"/>
    <mergeCell ref="J691:K691"/>
    <mergeCell ref="J694:K694"/>
    <mergeCell ref="J700:V700"/>
    <mergeCell ref="J701:X701"/>
    <mergeCell ref="H707:I707"/>
    <mergeCell ref="H713:I713"/>
    <mergeCell ref="H717:I717"/>
    <mergeCell ref="J727:K727"/>
    <mergeCell ref="H728:I728"/>
    <mergeCell ref="H664:I664"/>
    <mergeCell ref="H668:I668"/>
    <mergeCell ref="H669:I669"/>
    <mergeCell ref="H670:I670"/>
    <mergeCell ref="J670:K670"/>
    <mergeCell ref="H680:I680"/>
    <mergeCell ref="J685:K685"/>
    <mergeCell ref="J710:V710"/>
    <mergeCell ref="J711:V711"/>
    <mergeCell ref="J721:V721"/>
    <mergeCell ref="J722:W722"/>
    <mergeCell ref="J752:V752"/>
    <mergeCell ref="J753:W753"/>
    <mergeCell ref="J756:K756"/>
    <mergeCell ref="J765:K765"/>
    <mergeCell ref="J768:K768"/>
    <mergeCell ref="J773:K773"/>
    <mergeCell ref="J778:V778"/>
    <mergeCell ref="J779:X779"/>
    <mergeCell ref="J788:K788"/>
    <mergeCell ref="H795:I795"/>
    <mergeCell ref="H838:I838"/>
    <mergeCell ref="J841:V841"/>
    <mergeCell ref="J842:W842"/>
    <mergeCell ref="H843:I843"/>
    <mergeCell ref="J847:K847"/>
    <mergeCell ref="J850:V850"/>
    <mergeCell ref="J851:K851"/>
    <mergeCell ref="J852:K852"/>
    <mergeCell ref="H817:I817"/>
    <mergeCell ref="H819:I819"/>
    <mergeCell ref="J823:X823"/>
    <mergeCell ref="H828:I828"/>
    <mergeCell ref="H829:I829"/>
    <mergeCell ref="J835:V835"/>
    <mergeCell ref="J836:X836"/>
  </mergeCells>
  <conditionalFormatting sqref="A1:A1257">
    <cfRule type="expression" dxfId="0" priority="1">
      <formula>countif(A:A,A1)&gt;1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2" t="s">
        <v>4</v>
      </c>
      <c r="B2" s="2" t="s">
        <v>4</v>
      </c>
      <c r="C2" s="3">
        <v>1.0</v>
      </c>
      <c r="D2" s="4" t="s">
        <v>5</v>
      </c>
      <c r="E2" s="6"/>
      <c r="F2" s="6"/>
      <c r="G2" s="6"/>
      <c r="H2" s="6"/>
      <c r="I2" s="6"/>
      <c r="J2" s="6"/>
      <c r="K2" s="6"/>
      <c r="L2" s="6"/>
      <c r="M2" s="6"/>
      <c r="N2" s="6"/>
      <c r="O2" s="6"/>
      <c r="P2" s="2"/>
      <c r="Q2" s="2"/>
      <c r="R2" s="2"/>
      <c r="S2" s="2"/>
      <c r="T2" s="2"/>
      <c r="U2" s="2"/>
      <c r="V2" s="2"/>
      <c r="W2" s="2"/>
      <c r="X2" s="2"/>
      <c r="Y2" s="2"/>
      <c r="Z2" s="2"/>
    </row>
    <row r="3">
      <c r="A3" s="2"/>
      <c r="B3" s="2"/>
      <c r="C3" s="3">
        <v>2.0</v>
      </c>
      <c r="D3" s="8" t="s">
        <v>17</v>
      </c>
      <c r="E3" s="6"/>
      <c r="F3" s="6"/>
      <c r="G3" s="6"/>
      <c r="H3" s="6"/>
      <c r="I3" s="6"/>
      <c r="J3" s="6"/>
      <c r="K3" s="6"/>
      <c r="L3" s="6"/>
      <c r="M3" s="6"/>
      <c r="N3" s="2"/>
      <c r="O3" s="2"/>
      <c r="P3" s="2"/>
      <c r="Q3" s="2"/>
      <c r="R3" s="2"/>
      <c r="S3" s="2"/>
      <c r="T3" s="2"/>
      <c r="U3" s="2"/>
      <c r="V3" s="2"/>
      <c r="W3" s="2"/>
      <c r="X3" s="2"/>
      <c r="Y3" s="2"/>
      <c r="Z3" s="2"/>
    </row>
    <row r="4">
      <c r="A4" s="2"/>
      <c r="B4" s="2"/>
      <c r="C4" s="3">
        <v>3.0</v>
      </c>
      <c r="D4" s="4" t="s">
        <v>26</v>
      </c>
      <c r="E4" s="6"/>
      <c r="F4" s="6"/>
      <c r="G4" s="6"/>
      <c r="H4" s="6"/>
      <c r="I4" s="6"/>
      <c r="J4" s="6"/>
      <c r="K4" s="6"/>
      <c r="L4" s="6"/>
      <c r="M4" s="2"/>
      <c r="N4" s="2"/>
      <c r="O4" s="2"/>
      <c r="P4" s="2"/>
      <c r="Q4" s="2"/>
      <c r="R4" s="2"/>
      <c r="S4" s="2"/>
      <c r="T4" s="2"/>
      <c r="U4" s="2"/>
      <c r="V4" s="2"/>
      <c r="W4" s="2"/>
      <c r="X4" s="2"/>
      <c r="Y4" s="2"/>
      <c r="Z4" s="2"/>
    </row>
    <row r="5">
      <c r="A5" s="2" t="s">
        <v>27</v>
      </c>
      <c r="B5" s="2" t="s">
        <v>27</v>
      </c>
      <c r="C5" s="3">
        <v>1.0</v>
      </c>
      <c r="D5" s="4" t="s">
        <v>28</v>
      </c>
      <c r="E5" s="6"/>
      <c r="F5" s="6"/>
      <c r="G5" s="6"/>
      <c r="H5" s="6"/>
      <c r="I5" s="6"/>
      <c r="J5" s="6"/>
      <c r="K5" s="6"/>
      <c r="L5" s="6"/>
      <c r="M5" s="6"/>
      <c r="N5" s="2"/>
      <c r="O5" s="2"/>
      <c r="P5" s="2"/>
      <c r="Q5" s="2"/>
      <c r="R5" s="2"/>
      <c r="S5" s="2"/>
      <c r="T5" s="2"/>
      <c r="U5" s="2"/>
      <c r="V5" s="2"/>
      <c r="W5" s="2"/>
      <c r="X5" s="2"/>
      <c r="Y5" s="2"/>
      <c r="Z5" s="2"/>
    </row>
    <row r="6">
      <c r="A6" s="2"/>
      <c r="B6" s="2"/>
      <c r="C6" s="3">
        <v>2.0</v>
      </c>
      <c r="D6" s="8" t="s">
        <v>31</v>
      </c>
      <c r="E6" s="6"/>
      <c r="F6" s="6"/>
      <c r="G6" s="6"/>
      <c r="H6" s="6"/>
      <c r="I6" s="6"/>
      <c r="J6" s="6"/>
      <c r="K6" s="6"/>
      <c r="L6" s="6"/>
      <c r="M6" s="2"/>
      <c r="N6" s="2"/>
      <c r="O6" s="2"/>
      <c r="P6" s="2"/>
      <c r="Q6" s="2"/>
      <c r="R6" s="2"/>
      <c r="S6" s="2"/>
      <c r="T6" s="2"/>
      <c r="U6" s="2"/>
      <c r="V6" s="2"/>
      <c r="W6" s="2"/>
      <c r="X6" s="2"/>
      <c r="Y6" s="2"/>
      <c r="Z6" s="2"/>
    </row>
    <row r="7">
      <c r="A7" s="2"/>
      <c r="B7" s="2"/>
      <c r="C7" s="3">
        <v>3.0</v>
      </c>
      <c r="D7" s="4" t="s">
        <v>34</v>
      </c>
      <c r="E7" s="6"/>
      <c r="F7" s="6"/>
      <c r="G7" s="6"/>
      <c r="H7" s="6"/>
      <c r="I7" s="6"/>
      <c r="J7" s="6"/>
      <c r="K7" s="6"/>
      <c r="L7" s="6"/>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