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CognatePriming\Stimuli\"/>
    </mc:Choice>
  </mc:AlternateContent>
  <xr:revisionPtr revIDLastSave="0" documentId="13_ncr:1_{2A0785D1-CDBE-4D02-AC6F-0C17DE19F30C}" xr6:coauthVersionLast="46" xr6:coauthVersionMax="46" xr10:uidLastSave="{00000000-0000-0000-0000-000000000000}"/>
  <bookViews>
    <workbookView xWindow="-228" yWindow="12852" windowWidth="23256" windowHeight="1272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<sst xmlns="http://schemas.openxmlformats.org/spreadsheetml/2006/main" count="6547" uniqueCount="406">
  <si>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</si>
  <si>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</si>
  <si>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</si>
  <si>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</si>
  <si>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</si>
  <si>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</si>
  <si>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</si>
  <si>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</si>
  <si>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</si>
  <si>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</si>
  <si>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</si>
  <si>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</si>
  <si>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</si>
  <si>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</si>
  <si>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</si>
  <si>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</si>
  <si>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</si>
  <si>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</si>
  <si>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</si>
  <si>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</si>
  <si>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</si>
  <si>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</si>
  <si>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</si>
  <si>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</si>
  <si>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</si>
  <si>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</si>
  <si>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</si>
  <si>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</si>
  <si>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</si>
  <si>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</si>
  <si>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</si>
  <si>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</si>
  <si>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</si>
  <si>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</si>
  <si>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</si>
  <si>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</si>
  <si>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</si>
  <si>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</si>
  <si>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</si>
  <si>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</si>
  <si>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</si>
  <si>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</si>
  <si>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</si>
  <si>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</si>
  <si>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</si>
  <si>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</si>
  <si>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</si>
  <si>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</si>
  <si>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</si>
  <si>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</si>
  <si>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</si>
  <si>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</si>
  <si>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</si>
  <si>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</si>
  <si>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</si>
  <si>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</si>
  <si>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</si>
  <si>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</si>
  <si>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</si>
  <si>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</si>
  <si>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</si>
  <si>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</si>
  <si>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</si>
  <si>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</si>
  <si>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</si>
  <si>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</si>
  <si>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</si>
  <si>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</si>
  <si>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</si>
  <si>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</si>
  <si>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</si>
  <si>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</si>
  <si>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</si>
  <si>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</si>
  <si>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</si>
  <si>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</si>
  <si>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</si>
  <si>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</si>
  <si>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</si>
  <si>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</si>
  <si>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</si>
  <si>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</si>
  <si>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</si>
  <si>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</si>
  <si>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</si>
  <si>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</si>
  <si>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</si>
  <si>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</si>
  <si>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</si>
  <si>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</si>
  <si>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</si>
  <si>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</si>
  <si>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</si>
  <si>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</si>
  <si>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</si>
  <si>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</si>
  <si>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</si>
  <si>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</si>
  <si>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</si>
  <si>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</si>
  <si>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</si>
  <si>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</si>
  <si>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</si>
  <si>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</si>
  <si>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</si>
  <si>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</si>
  <si>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</si>
  <si>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</si>
  <si>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</si>
  <si>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</si>
  <si>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</si>
  <si>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</si>
  <si>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</si>
  <si>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</si>
  <si>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</si>
  <si>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</si>
  <si>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</si>
  <si>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</si>
  <si>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</si>
  <si>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</si>
  <si>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</si>
  <si>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</si>
  <si>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</si>
  <si>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</si>
  <si>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</si>
  <si>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</si>
  <si>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</si>
  <si>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</si>
  <si>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</si>
  <si>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</si>
  <si>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</si>
  <si>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</si>
  <si>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</si>
  <si>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</si>
  <si>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</si>
  <si>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</si>
  <si>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</si>
  <si>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</si>
  <si>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</si>
  <si>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</si>
  <si>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</si>
  <si>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</si>
  <si>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</si>
  <si>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</si>
  <si>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</si>
  <si>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</si>
  <si>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</si>
  <si>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</si>
  <si>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</si>
  <si>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</si>
  <si>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</si>
  <si>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</si>
  <si>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</si>
  <si>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</si>
  <si>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</si>
  <si>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</si>
  <si>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</si>
  <si>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</si>
  <si>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</si>
  <si>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</si>
  <si>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</si>
  <si>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</si>
  <si>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</si>
  <si>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</si>
  <si>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</si>
  <si>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</si>
  <si>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</si>
  <si>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</si>
  <si>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</si>
  <si>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</si>
  <si>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</si>
  <si>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</si>
  <si>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</si>
  <si>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</si>
  <si>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</si>
  <si>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</si>
  <si>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</si>
  <si>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</si>
  <si>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</si>
  <si>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</si>
  <si>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</si>
  <si>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</si>
  <si>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</si>
  <si>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</si>
  <si>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</si>
  <si>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</si>
  <si>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</si>
  <si>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</si>
  <si>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</si>
  <si>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</si>
  <si>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</si>
  <si>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</si>
  <si>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</si>
  <si>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</si>
  <si>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</si>
  <si>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</si>
  <si>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</si>
  <si>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</si>
  <si>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</si>
  <si>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</si>
  <si>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</si>
  <si>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</si>
  <si>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</si>
  <si>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</si>
  <si>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</si>
  <si>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</si>
  <si>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</si>
  <si>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</si>
  <si>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</si>
  <si>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</si>
  <si>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</si>
  <si>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</si>
  <si>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</si>
  <si>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</si>
  <si>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</si>
  <si>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</si>
  <si>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</si>
  <si>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</si>
  <si>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</si>
  <si>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</si>
  <si>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</si>
  <si>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</si>
  <si>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</si>
  <si>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</si>
  <si>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</si>
  <si>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</si>
  <si>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</si>
  <si>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</si>
  <si>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</si>
  <si>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</si>
  <si>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</si>
  <si>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</si>
  <si>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</si>
  <si>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</si>
  <si>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</si>
  <si>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</si>
  <si>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</si>
  <si>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</si>
  <si>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</si>
  <si>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</si>
  <si>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</si>
  <si>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</si>
  <si>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</si>
  <si>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</si>
  <si>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</si>
  <si>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</si>
  <si>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</si>
  <si>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</si>
  <si>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</si>
  <si>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</si>
  <si>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</si>
  <si>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</si>
  <si>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</si>
  <si>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</si>
  <si>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</si>
  <si>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</si>
  <si>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</si>
  <si>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</si>
  <si>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</si>
  <si>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</si>
  <si>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</si>
  <si>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</si>
  <si>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</si>
  <si>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</si>
  <si>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</si>
  <si>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</si>
  <si>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</si>
  <si>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</si>
  <si>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</si>
  <si>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</si>
  <si>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</si>
  <si>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</si>
  <si>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</si>
  <si>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</si>
  <si>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</si>
  <si>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</si>
  <si>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</si>
  <si>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</si>
  <si>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</si>
  <si>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</si>
  <si>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</si>
  <si>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</si>
  <si>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</si>
  <si>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</si>
  <si>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</si>
  <si>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</si>
  <si>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</si>
  <si>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</si>
  <si>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</si>
  <si>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</si>
  <si>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</si>
  <si>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</si>
  <si>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</si>
  <si>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</si>
  <si>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</si>
  <si>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</si>
  <si>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</si>
  <si>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</si>
  <si>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</si>
  <si>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</si>
  <si>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</si>
  <si>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</si>
  <si>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</si>
  <si>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</si>
  <si>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</si>
  <si>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</si>
  <si>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</si>
  <si>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</si>
  <si>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</si>
  <si>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</si>
  <si>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</si>
  <si>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</si>
  <si>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</si>
  <si>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</si>
  <si>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</si>
  <si>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</si>
  <si>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</si>
  <si>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</si>
  <si>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</si>
  <si>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</si>
  <si>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</si>
  <si>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</si>
  <si>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</si>
  <si>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</si>
  <si>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</si>
  <si>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</si>
  <si>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</si>
  <si>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</si>
  <si>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</si>
  <si>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</si>
  <si>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</si>
  <si>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</si>
  <si>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</si>
  <si>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</si>
  <si>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</si>
  <si>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</si>
  <si>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</si>
  <si>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</si>
  <si>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</si>
  <si>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</si>
  <si>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</si>
  <si>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</si>
  <si>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</si>
  <si>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</si>
  <si>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</si>
  <si>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</si>
  <si>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</si>
  <si>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</si>
  <si>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</si>
  <si>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</si>
  <si>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</si>
  <si>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</si>
  <si>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</si>
  <si>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</si>
  <si>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</si>
  <si>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</si>
  <si>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</si>
  <si>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</si>
  <si>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</si>
  <si>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</si>
  <si>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</si>
  <si>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</si>
  <si>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</si>
  <si>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</si>
  <si>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</si>
  <si>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</si>
  <si>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</si>
  <si>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</si>
  <si>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</si>
  <si>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</si>
  <si>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</si>
  <si>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</si>
  <si>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</si>
  <si>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</si>
  <si>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</si>
  <si>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</si>
  <si>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</si>
  <si>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</si>
  <si>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</si>
  <si>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</si>
  <si>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</si>
  <si>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</si>
  <si>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</si>
  <si>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</si>
  <si>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</si>
  <si>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</si>
  <si>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</si>
  <si>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</si>
  <si>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</si>
  <si>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</si>
  <si>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</si>
  <si>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</si>
  <si>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</si>
  <si>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</si>
  <si>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</si>
  <si>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</si>
  <si>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</si>
  <si>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</si>
  <si>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</si>
  <si>
    <t>BCN</t>
  </si>
  <si>
    <t>OXF</t>
  </si>
  <si>
    <t>calcetin.wav</t>
  </si>
  <si>
    <t>cepillo.wav</t>
  </si>
  <si>
    <t>cesta.wav</t>
  </si>
  <si>
    <t>zanahoria.wav</t>
  </si>
  <si>
    <t>cielo.wav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</si>
</sst>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638" activePane="bottomLeft" state="frozen"/>
      <selection pane="bottomLeft" activeCell="I267" sqref="I267"/>
    </sheetView>
  </sheetViews>
  <sheetFormatPr defaultColWidth="10.796875" defaultRowHeight="15" x14ac:dyDescent="0.25"/>
  <cols>
    <col min="1" max="7" width="10.796875" style="2"/>
    <col min="8" max="8" width="10.796875" style="2" customWidth="1"/>
    <col min="9" max="9" width="14.296875" style="2" customWidth="1"/>
    <col min="10" max="10" width="15" style="2" customWidth="1"/>
    <col min="11" max="11" width="14.296875" style="2" customWidth="1"/>
    <col min="12" max="12" width="14" style="2" customWidth="1"/>
    <col min="13" max="13" width="13.796875" style="2" customWidth="1"/>
    <col min="14" max="14" width="16" style="2" customWidth="1"/>
    <col min="15" max="16" width="10.796875" style="2" customWidth="1"/>
    <col min="17" max="16384" width="10.796875" style="2"/>
  </cols>
  <sheetData>
    <row r="1" spans="1:19" s="1" customFormat="1" ht="15.6" x14ac:dyDescent="0.3">
      <c r="A1" s="1" t="s">
        <v>380</v>
      </c>
      <c r="B1" s="1" t="s">
        <v>381</v>
      </c>
      <c r="C1" s="1" t="s">
        <v>388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</row>
    <row r="2" spans="1:19" x14ac:dyDescent="0.25">
      <c r="A2" s="2">
        <v>1</v>
      </c>
      <c r="B2" s="2" t="s">
        <v>399</v>
      </c>
      <c r="C2" s="2" t="s">
        <v>101</v>
      </c>
      <c r="D2" s="2" t="s">
        <v>102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215</v>
      </c>
      <c r="Q2" s="2" t="s">
        <v>219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5">
      <c r="A3" s="2">
        <v>2</v>
      </c>
      <c r="B3" s="2" t="s">
        <v>399</v>
      </c>
      <c r="C3" s="2" t="s">
        <v>101</v>
      </c>
      <c r="D3" s="2" t="s">
        <v>102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136</v>
      </c>
      <c r="Q3" s="2" t="s">
        <v>220</v>
      </c>
      <c r="R3" s="2" t="str">
        <f t="shared" si="3"/>
        <v>spa_pato</v>
      </c>
      <c r="S3" s="2" t="str">
        <f t="shared" si="4"/>
        <v>spa_ensalada</v>
      </c>
    </row>
    <row r="4" spans="1:19" x14ac:dyDescent="0.25">
      <c r="A4" s="2">
        <v>3</v>
      </c>
      <c r="B4" s="2" t="s">
        <v>399</v>
      </c>
      <c r="C4" s="2" t="s">
        <v>101</v>
      </c>
      <c r="D4" s="2" t="s">
        <v>102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217</v>
      </c>
      <c r="Q4" s="2" t="s">
        <v>150</v>
      </c>
      <c r="R4" s="2" t="str">
        <f t="shared" si="3"/>
        <v>spa_camion</v>
      </c>
      <c r="S4" s="2" t="str">
        <f t="shared" si="4"/>
        <v>spa_grifo</v>
      </c>
    </row>
    <row r="5" spans="1:19" x14ac:dyDescent="0.25">
      <c r="A5" s="2">
        <v>4</v>
      </c>
      <c r="B5" s="2" t="s">
        <v>399</v>
      </c>
      <c r="C5" s="2" t="s">
        <v>101</v>
      </c>
      <c r="D5" s="2" t="s">
        <v>102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123</v>
      </c>
      <c r="Q5" s="2" t="s">
        <v>221</v>
      </c>
      <c r="R5" s="2" t="str">
        <f t="shared" si="3"/>
        <v>spa_ventana</v>
      </c>
      <c r="S5" s="2" t="str">
        <f t="shared" si="4"/>
        <v>spa_abeja</v>
      </c>
    </row>
    <row r="6" spans="1:19" x14ac:dyDescent="0.25">
      <c r="A6" s="2">
        <v>5</v>
      </c>
      <c r="B6" s="2" t="s">
        <v>399</v>
      </c>
      <c r="C6" s="2" t="s">
        <v>101</v>
      </c>
      <c r="D6" s="2" t="s">
        <v>102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222</v>
      </c>
      <c r="R6" s="2" t="str">
        <f t="shared" si="3"/>
        <v>spa_vaca</v>
      </c>
      <c r="S6" s="2" t="str">
        <f t="shared" si="4"/>
        <v>spa_merienda</v>
      </c>
    </row>
    <row r="7" spans="1:19" x14ac:dyDescent="0.25">
      <c r="A7" s="2">
        <v>6</v>
      </c>
      <c r="B7" s="2" t="s">
        <v>399</v>
      </c>
      <c r="C7" s="2" t="s">
        <v>101</v>
      </c>
      <c r="D7" s="2" t="s">
        <v>102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209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5">
      <c r="A8" s="2">
        <v>7</v>
      </c>
      <c r="B8" s="2" t="s">
        <v>399</v>
      </c>
      <c r="C8" s="2" t="s">
        <v>101</v>
      </c>
      <c r="D8" s="2" t="s">
        <v>102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130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5">
      <c r="A9" s="2">
        <v>8</v>
      </c>
      <c r="B9" s="2" t="s">
        <v>399</v>
      </c>
      <c r="C9" s="2" t="s">
        <v>101</v>
      </c>
      <c r="D9" s="2" t="s">
        <v>102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218</v>
      </c>
      <c r="Q9" s="2" t="s">
        <v>223</v>
      </c>
      <c r="R9" s="2" t="str">
        <f t="shared" si="3"/>
        <v>spa_llaves</v>
      </c>
      <c r="S9" s="2" t="str">
        <f t="shared" si="4"/>
        <v>spa_seta</v>
      </c>
    </row>
    <row r="10" spans="1:19" x14ac:dyDescent="0.25">
      <c r="A10" s="2">
        <v>9</v>
      </c>
      <c r="B10" s="2" t="s">
        <v>399</v>
      </c>
      <c r="C10" s="2" t="s">
        <v>101</v>
      </c>
      <c r="D10" s="2" t="s">
        <v>102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126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5">
      <c r="A11" s="2">
        <v>10</v>
      </c>
      <c r="B11" s="2" t="s">
        <v>399</v>
      </c>
      <c r="C11" s="2" t="s">
        <v>101</v>
      </c>
      <c r="D11" s="2" t="s">
        <v>102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210</v>
      </c>
      <c r="Q11" s="2" t="s">
        <v>224</v>
      </c>
      <c r="R11" s="2" t="str">
        <f t="shared" si="3"/>
        <v>spa_silla</v>
      </c>
      <c r="S11" s="2" t="str">
        <f t="shared" si="4"/>
        <v>spa_paloma</v>
      </c>
    </row>
    <row r="12" spans="1:19" x14ac:dyDescent="0.25">
      <c r="A12" s="2">
        <v>11</v>
      </c>
      <c r="B12" s="2" t="s">
        <v>399</v>
      </c>
      <c r="C12" s="2" t="s">
        <v>101</v>
      </c>
      <c r="D12" s="2" t="s">
        <v>102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185</v>
      </c>
      <c r="Q12" s="2" t="s">
        <v>158</v>
      </c>
      <c r="R12" s="2" t="str">
        <f t="shared" si="3"/>
        <v>spa_barco</v>
      </c>
      <c r="S12" s="2" t="str">
        <f t="shared" si="4"/>
        <v>spa_gusano</v>
      </c>
    </row>
    <row r="13" spans="1:19" x14ac:dyDescent="0.25">
      <c r="A13" s="2">
        <v>12</v>
      </c>
      <c r="B13" s="2" t="s">
        <v>399</v>
      </c>
      <c r="C13" s="2" t="s">
        <v>101</v>
      </c>
      <c r="D13" s="2" t="s">
        <v>102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116</v>
      </c>
      <c r="Q13" s="2" t="s">
        <v>115</v>
      </c>
      <c r="R13" s="2" t="str">
        <f t="shared" si="3"/>
        <v>spa_botella</v>
      </c>
      <c r="S13" s="2" t="str">
        <f t="shared" si="4"/>
        <v>spa_caja</v>
      </c>
    </row>
    <row r="14" spans="1:19" x14ac:dyDescent="0.25">
      <c r="A14" s="2">
        <v>13</v>
      </c>
      <c r="B14" s="2" t="s">
        <v>399</v>
      </c>
      <c r="C14" s="2" t="s">
        <v>101</v>
      </c>
      <c r="D14" s="2" t="s">
        <v>102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226</v>
      </c>
      <c r="R14" s="2" t="str">
        <f t="shared" si="3"/>
        <v>spa_flor</v>
      </c>
      <c r="S14" s="2" t="str">
        <f t="shared" si="4"/>
        <v>spa_jamon</v>
      </c>
    </row>
    <row r="15" spans="1:19" x14ac:dyDescent="0.25">
      <c r="A15" s="2">
        <v>14</v>
      </c>
      <c r="B15" s="2" t="s">
        <v>399</v>
      </c>
      <c r="C15" s="2" t="s">
        <v>101</v>
      </c>
      <c r="D15" s="2" t="s">
        <v>102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169</v>
      </c>
      <c r="Q15" s="2" t="s">
        <v>145</v>
      </c>
      <c r="R15" s="2" t="str">
        <f t="shared" si="3"/>
        <v>spa_queso</v>
      </c>
      <c r="S15" s="2" t="str">
        <f t="shared" si="4"/>
        <v>spa_hormiga</v>
      </c>
    </row>
    <row r="16" spans="1:19" x14ac:dyDescent="0.25">
      <c r="A16" s="2">
        <v>15</v>
      </c>
      <c r="B16" s="2" t="s">
        <v>399</v>
      </c>
      <c r="C16" s="2" t="s">
        <v>101</v>
      </c>
      <c r="D16" s="2" t="s">
        <v>102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119</v>
      </c>
      <c r="Q16" s="2" t="s">
        <v>187</v>
      </c>
      <c r="R16" s="2" t="str">
        <f t="shared" si="3"/>
        <v>spa_boton</v>
      </c>
      <c r="S16" s="2" t="str">
        <f t="shared" si="4"/>
        <v>spa_hoja</v>
      </c>
    </row>
    <row r="17" spans="1:19" x14ac:dyDescent="0.25">
      <c r="A17" s="2">
        <v>16</v>
      </c>
      <c r="B17" s="2" t="s">
        <v>399</v>
      </c>
      <c r="C17" s="2" t="s">
        <v>101</v>
      </c>
      <c r="D17" s="2" t="s">
        <v>102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153</v>
      </c>
      <c r="Q17" s="2" t="s">
        <v>191</v>
      </c>
      <c r="R17" s="2" t="str">
        <f t="shared" si="3"/>
        <v>spa_gafas</v>
      </c>
      <c r="S17" s="2" t="str">
        <f t="shared" si="4"/>
        <v>spa_tenedor</v>
      </c>
    </row>
    <row r="18" spans="1:19" x14ac:dyDescent="0.25">
      <c r="A18" s="2">
        <v>17</v>
      </c>
      <c r="B18" s="2" t="s">
        <v>399</v>
      </c>
      <c r="C18" s="2" t="s">
        <v>101</v>
      </c>
      <c r="D18" s="2" t="s">
        <v>102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194</v>
      </c>
      <c r="Q18" s="2" t="s">
        <v>149</v>
      </c>
      <c r="R18" s="2" t="str">
        <f t="shared" si="3"/>
        <v>spa_gato</v>
      </c>
      <c r="S18" s="2" t="str">
        <f t="shared" si="4"/>
        <v>spa_galleta</v>
      </c>
    </row>
    <row r="19" spans="1:19" x14ac:dyDescent="0.25">
      <c r="A19" s="2">
        <v>18</v>
      </c>
      <c r="B19" s="2" t="s">
        <v>399</v>
      </c>
      <c r="C19" s="2" t="s">
        <v>101</v>
      </c>
      <c r="D19" s="2" t="s">
        <v>102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183</v>
      </c>
      <c r="Q19" s="2" t="s">
        <v>167</v>
      </c>
      <c r="R19" s="2" t="str">
        <f t="shared" si="3"/>
        <v>spa_perro</v>
      </c>
      <c r="S19" s="2" t="str">
        <f t="shared" si="4"/>
        <v>spa_vaso</v>
      </c>
    </row>
    <row r="20" spans="1:19" x14ac:dyDescent="0.25">
      <c r="A20" s="2">
        <v>19</v>
      </c>
      <c r="B20" s="2" t="s">
        <v>399</v>
      </c>
      <c r="C20" s="2" t="s">
        <v>101</v>
      </c>
      <c r="D20" s="2" t="s">
        <v>102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122</v>
      </c>
      <c r="Q20" s="2" t="s">
        <v>133</v>
      </c>
      <c r="R20" s="2" t="str">
        <f t="shared" si="3"/>
        <v>spa_mono</v>
      </c>
      <c r="S20" s="2" t="str">
        <f t="shared" si="4"/>
        <v>spa_cubo</v>
      </c>
    </row>
    <row r="21" spans="1:19" x14ac:dyDescent="0.25">
      <c r="A21" s="2">
        <v>20</v>
      </c>
      <c r="B21" s="2" t="s">
        <v>399</v>
      </c>
      <c r="C21" s="2" t="s">
        <v>101</v>
      </c>
      <c r="D21" s="2" t="s">
        <v>102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211</v>
      </c>
      <c r="Q21" s="2" t="s">
        <v>118</v>
      </c>
      <c r="R21" s="2" t="str">
        <f t="shared" si="3"/>
        <v>spa_pan</v>
      </c>
      <c r="S21" s="2" t="str">
        <f t="shared" si="4"/>
        <v>spa_globo</v>
      </c>
    </row>
    <row r="22" spans="1:19" x14ac:dyDescent="0.25">
      <c r="A22" s="2">
        <v>21</v>
      </c>
      <c r="B22" s="2" t="s">
        <v>399</v>
      </c>
      <c r="C22" s="2" t="s">
        <v>101</v>
      </c>
      <c r="D22" s="2" t="s">
        <v>102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227</v>
      </c>
      <c r="R22" s="2" t="str">
        <f t="shared" si="3"/>
        <v>spa_moto</v>
      </c>
      <c r="S22" s="2" t="str">
        <f t="shared" si="4"/>
        <v>spa_buho</v>
      </c>
    </row>
    <row r="23" spans="1:19" x14ac:dyDescent="0.25">
      <c r="A23" s="2">
        <v>22</v>
      </c>
      <c r="B23" s="2" t="s">
        <v>399</v>
      </c>
      <c r="C23" s="2" t="s">
        <v>101</v>
      </c>
      <c r="D23" s="2" t="s">
        <v>102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137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5">
      <c r="A24" s="2">
        <v>23</v>
      </c>
      <c r="B24" s="2" t="s">
        <v>399</v>
      </c>
      <c r="C24" s="2" t="s">
        <v>101</v>
      </c>
      <c r="D24" s="2" t="s">
        <v>102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212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5">
      <c r="A25" s="2">
        <v>24</v>
      </c>
      <c r="B25" s="2" t="s">
        <v>399</v>
      </c>
      <c r="C25" s="2" t="s">
        <v>101</v>
      </c>
      <c r="D25" s="2" t="s">
        <v>102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213</v>
      </c>
      <c r="Q25" s="2" t="s">
        <v>225</v>
      </c>
      <c r="R25" s="2" t="str">
        <f t="shared" si="3"/>
        <v>spa_rana</v>
      </c>
      <c r="S25" s="2" t="str">
        <f t="shared" si="4"/>
        <v>spa_espejo</v>
      </c>
    </row>
    <row r="26" spans="1:19" x14ac:dyDescent="0.25">
      <c r="A26" s="2">
        <v>25</v>
      </c>
      <c r="B26" s="2" t="s">
        <v>399</v>
      </c>
      <c r="C26" s="2" t="s">
        <v>101</v>
      </c>
      <c r="D26" s="2" t="s">
        <v>102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171</v>
      </c>
      <c r="Q26" s="2" t="s">
        <v>176</v>
      </c>
      <c r="R26" s="2" t="str">
        <f t="shared" si="3"/>
        <v>spa_oveja</v>
      </c>
      <c r="S26" s="2" t="str">
        <f t="shared" si="4"/>
        <v>spa_ola</v>
      </c>
    </row>
    <row r="27" spans="1:19" x14ac:dyDescent="0.25">
      <c r="A27" s="2">
        <v>26</v>
      </c>
      <c r="B27" s="2" t="s">
        <v>399</v>
      </c>
      <c r="C27" s="2" t="s">
        <v>101</v>
      </c>
      <c r="D27" s="2" t="s">
        <v>102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216</v>
      </c>
      <c r="Q27" s="2" t="s">
        <v>173</v>
      </c>
      <c r="R27" s="2" t="str">
        <f t="shared" si="3"/>
        <v>spa_pajaro</v>
      </c>
      <c r="S27" s="2" t="str">
        <f t="shared" si="4"/>
        <v>spa_ojo</v>
      </c>
    </row>
    <row r="28" spans="1:19" x14ac:dyDescent="0.25">
      <c r="A28" s="2">
        <v>27</v>
      </c>
      <c r="B28" s="2" t="s">
        <v>399</v>
      </c>
      <c r="C28" s="2" t="s">
        <v>101</v>
      </c>
      <c r="D28" s="2" t="s">
        <v>102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181</v>
      </c>
      <c r="Q28" s="2" t="s">
        <v>228</v>
      </c>
      <c r="R28" s="2" t="str">
        <f t="shared" si="3"/>
        <v>spa_pez</v>
      </c>
      <c r="S28" s="2" t="str">
        <f t="shared" si="4"/>
        <v>spa_una</v>
      </c>
    </row>
    <row r="29" spans="1:19" x14ac:dyDescent="0.25">
      <c r="A29" s="2">
        <v>28</v>
      </c>
      <c r="B29" s="2" t="s">
        <v>399</v>
      </c>
      <c r="C29" s="2" t="s">
        <v>101</v>
      </c>
      <c r="D29" s="2" t="s">
        <v>102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138</v>
      </c>
      <c r="Q29" s="2" t="s">
        <v>143</v>
      </c>
      <c r="R29" s="2" t="str">
        <f t="shared" si="3"/>
        <v>spa_platano</v>
      </c>
      <c r="S29" s="2" t="str">
        <f t="shared" si="4"/>
        <v>spa_oreja</v>
      </c>
    </row>
    <row r="30" spans="1:19" x14ac:dyDescent="0.25">
      <c r="A30" s="2">
        <v>29</v>
      </c>
      <c r="B30" s="2" t="s">
        <v>399</v>
      </c>
      <c r="C30" s="2" t="s">
        <v>101</v>
      </c>
      <c r="D30" s="2" t="s">
        <v>102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175</v>
      </c>
      <c r="Q30" s="2" t="s">
        <v>151</v>
      </c>
      <c r="R30" s="2" t="str">
        <f t="shared" si="3"/>
        <v>spa_pelota</v>
      </c>
      <c r="S30" s="2" t="str">
        <f t="shared" si="4"/>
        <v>spa_mariposa</v>
      </c>
    </row>
    <row r="31" spans="1:19" x14ac:dyDescent="0.25">
      <c r="A31" s="2">
        <v>30</v>
      </c>
      <c r="B31" s="2" t="s">
        <v>399</v>
      </c>
      <c r="C31" s="2" t="s">
        <v>101</v>
      </c>
      <c r="D31" s="2" t="s">
        <v>102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165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5">
      <c r="A32" s="2">
        <v>31</v>
      </c>
      <c r="B32" s="2" t="s">
        <v>399</v>
      </c>
      <c r="C32" s="2" t="s">
        <v>101</v>
      </c>
      <c r="D32" s="2" t="s">
        <v>102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162</v>
      </c>
      <c r="R32" s="2" t="str">
        <f t="shared" si="3"/>
        <v>spa_guitarra</v>
      </c>
      <c r="S32" s="2" t="str">
        <f t="shared" si="4"/>
        <v>spa_puerta</v>
      </c>
    </row>
    <row r="33" spans="1:19" x14ac:dyDescent="0.25">
      <c r="A33" s="2">
        <v>32</v>
      </c>
      <c r="B33" s="2" t="s">
        <v>399</v>
      </c>
      <c r="C33" s="2" t="s">
        <v>101</v>
      </c>
      <c r="D33" s="2" t="s">
        <v>102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214</v>
      </c>
      <c r="Q33" s="2" t="s">
        <v>140</v>
      </c>
      <c r="R33" s="2" t="str">
        <f t="shared" si="3"/>
        <v>spa_fresa</v>
      </c>
      <c r="S33" s="2" t="str">
        <f t="shared" si="4"/>
        <v>spa_cerdo</v>
      </c>
    </row>
    <row r="34" spans="1:19" x14ac:dyDescent="0.25">
      <c r="A34" s="2">
        <v>1</v>
      </c>
      <c r="B34" s="2" t="s">
        <v>399</v>
      </c>
      <c r="C34" s="2" t="s">
        <v>101</v>
      </c>
      <c r="D34" s="2" t="s">
        <v>102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215</v>
      </c>
      <c r="Q34" s="2" t="s">
        <v>150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5">
      <c r="A35" s="2">
        <v>2</v>
      </c>
      <c r="B35" s="2" t="s">
        <v>399</v>
      </c>
      <c r="C35" s="2" t="s">
        <v>101</v>
      </c>
      <c r="D35" s="2" t="s">
        <v>102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136</v>
      </c>
      <c r="Q35" s="2" t="s">
        <v>221</v>
      </c>
      <c r="R35" s="2" t="str">
        <f t="shared" si="8"/>
        <v>spa_pato</v>
      </c>
      <c r="S35" s="2" t="str">
        <f t="shared" si="9"/>
        <v>spa_abeja</v>
      </c>
    </row>
    <row r="36" spans="1:19" x14ac:dyDescent="0.25">
      <c r="A36" s="2">
        <v>3</v>
      </c>
      <c r="B36" s="2" t="s">
        <v>399</v>
      </c>
      <c r="C36" s="2" t="s">
        <v>101</v>
      </c>
      <c r="D36" s="2" t="s">
        <v>102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217</v>
      </c>
      <c r="Q36" s="2" t="s">
        <v>219</v>
      </c>
      <c r="R36" s="2" t="str">
        <f t="shared" si="8"/>
        <v>spa_camion</v>
      </c>
      <c r="S36" s="2" t="str">
        <f t="shared" si="9"/>
        <v>spa_agua</v>
      </c>
    </row>
    <row r="37" spans="1:19" x14ac:dyDescent="0.25">
      <c r="A37" s="2">
        <v>4</v>
      </c>
      <c r="B37" s="2" t="s">
        <v>399</v>
      </c>
      <c r="C37" s="2" t="s">
        <v>101</v>
      </c>
      <c r="D37" s="2" t="s">
        <v>102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123</v>
      </c>
      <c r="Q37" s="2" t="s">
        <v>220</v>
      </c>
      <c r="R37" s="2" t="str">
        <f t="shared" si="8"/>
        <v>spa_ventana</v>
      </c>
      <c r="S37" s="2" t="str">
        <f t="shared" si="9"/>
        <v>spa_ensalada</v>
      </c>
    </row>
    <row r="38" spans="1:19" x14ac:dyDescent="0.25">
      <c r="A38" s="2">
        <v>5</v>
      </c>
      <c r="B38" s="2" t="s">
        <v>399</v>
      </c>
      <c r="C38" s="2" t="s">
        <v>101</v>
      </c>
      <c r="D38" s="2" t="s">
        <v>102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5">
      <c r="A39" s="2">
        <v>6</v>
      </c>
      <c r="B39" s="2" t="s">
        <v>399</v>
      </c>
      <c r="C39" s="2" t="s">
        <v>101</v>
      </c>
      <c r="D39" s="2" t="s">
        <v>102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209</v>
      </c>
      <c r="Q39" s="2" t="s">
        <v>223</v>
      </c>
      <c r="R39" s="2" t="str">
        <f t="shared" si="8"/>
        <v>spa_sombrero</v>
      </c>
      <c r="S39" s="2" t="str">
        <f t="shared" si="9"/>
        <v>spa_seta</v>
      </c>
    </row>
    <row r="40" spans="1:19" x14ac:dyDescent="0.25">
      <c r="A40" s="2">
        <v>7</v>
      </c>
      <c r="B40" s="2" t="s">
        <v>399</v>
      </c>
      <c r="C40" s="2" t="s">
        <v>101</v>
      </c>
      <c r="D40" s="2" t="s">
        <v>102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130</v>
      </c>
      <c r="Q40" s="2" t="s">
        <v>222</v>
      </c>
      <c r="R40" s="2" t="str">
        <f t="shared" si="8"/>
        <v>spa_osito</v>
      </c>
      <c r="S40" s="2" t="str">
        <f t="shared" si="9"/>
        <v>spa_merienda</v>
      </c>
    </row>
    <row r="41" spans="1:19" x14ac:dyDescent="0.25">
      <c r="A41" s="2">
        <v>8</v>
      </c>
      <c r="B41" s="2" t="s">
        <v>399</v>
      </c>
      <c r="C41" s="2" t="s">
        <v>101</v>
      </c>
      <c r="D41" s="2" t="s">
        <v>102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218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5">
      <c r="A42" s="2">
        <v>9</v>
      </c>
      <c r="B42" s="2" t="s">
        <v>399</v>
      </c>
      <c r="C42" s="2" t="s">
        <v>101</v>
      </c>
      <c r="D42" s="2" t="s">
        <v>102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126</v>
      </c>
      <c r="Q42" s="2" t="s">
        <v>158</v>
      </c>
      <c r="R42" s="2" t="str">
        <f t="shared" si="8"/>
        <v>spa_coche</v>
      </c>
      <c r="S42" s="2" t="str">
        <f t="shared" si="9"/>
        <v>spa_gusano</v>
      </c>
    </row>
    <row r="43" spans="1:19" x14ac:dyDescent="0.25">
      <c r="A43" s="2">
        <v>10</v>
      </c>
      <c r="B43" s="2" t="s">
        <v>399</v>
      </c>
      <c r="C43" s="2" t="s">
        <v>101</v>
      </c>
      <c r="D43" s="2" t="s">
        <v>102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210</v>
      </c>
      <c r="Q43" s="2" t="s">
        <v>115</v>
      </c>
      <c r="R43" s="2" t="str">
        <f t="shared" si="8"/>
        <v>spa_silla</v>
      </c>
      <c r="S43" s="2" t="str">
        <f t="shared" si="9"/>
        <v>spa_caja</v>
      </c>
    </row>
    <row r="44" spans="1:19" x14ac:dyDescent="0.25">
      <c r="A44" s="2">
        <v>11</v>
      </c>
      <c r="B44" s="2" t="s">
        <v>399</v>
      </c>
      <c r="C44" s="2" t="s">
        <v>101</v>
      </c>
      <c r="D44" s="2" t="s">
        <v>102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185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5">
      <c r="A45" s="2">
        <v>12</v>
      </c>
      <c r="B45" s="2" t="s">
        <v>399</v>
      </c>
      <c r="C45" s="2" t="s">
        <v>101</v>
      </c>
      <c r="D45" s="2" t="s">
        <v>102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116</v>
      </c>
      <c r="Q45" s="2" t="s">
        <v>224</v>
      </c>
      <c r="R45" s="2" t="str">
        <f t="shared" si="8"/>
        <v>spa_botella</v>
      </c>
      <c r="S45" s="2" t="str">
        <f t="shared" si="9"/>
        <v>spa_paloma</v>
      </c>
    </row>
    <row r="46" spans="1:19" x14ac:dyDescent="0.25">
      <c r="A46" s="2">
        <v>13</v>
      </c>
      <c r="B46" s="2" t="s">
        <v>399</v>
      </c>
      <c r="C46" s="2" t="s">
        <v>101</v>
      </c>
      <c r="D46" s="2" t="s">
        <v>102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187</v>
      </c>
      <c r="R46" s="2" t="str">
        <f t="shared" si="8"/>
        <v>spa_flor</v>
      </c>
      <c r="S46" s="2" t="str">
        <f t="shared" si="9"/>
        <v>spa_hoja</v>
      </c>
    </row>
    <row r="47" spans="1:19" x14ac:dyDescent="0.25">
      <c r="A47" s="2">
        <v>14</v>
      </c>
      <c r="B47" s="2" t="s">
        <v>399</v>
      </c>
      <c r="C47" s="2" t="s">
        <v>101</v>
      </c>
      <c r="D47" s="2" t="s">
        <v>102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169</v>
      </c>
      <c r="Q47" s="2" t="s">
        <v>191</v>
      </c>
      <c r="R47" s="2" t="str">
        <f t="shared" si="8"/>
        <v>spa_queso</v>
      </c>
      <c r="S47" s="2" t="str">
        <f t="shared" si="9"/>
        <v>spa_tenedor</v>
      </c>
    </row>
    <row r="48" spans="1:19" x14ac:dyDescent="0.25">
      <c r="A48" s="2">
        <v>15</v>
      </c>
      <c r="B48" s="2" t="s">
        <v>399</v>
      </c>
      <c r="C48" s="2" t="s">
        <v>101</v>
      </c>
      <c r="D48" s="2" t="s">
        <v>102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119</v>
      </c>
      <c r="Q48" s="2" t="s">
        <v>226</v>
      </c>
      <c r="R48" s="2" t="str">
        <f t="shared" si="8"/>
        <v>spa_boton</v>
      </c>
      <c r="S48" s="2" t="str">
        <f t="shared" si="9"/>
        <v>spa_jamon</v>
      </c>
    </row>
    <row r="49" spans="1:19" x14ac:dyDescent="0.25">
      <c r="A49" s="2">
        <v>16</v>
      </c>
      <c r="B49" s="2" t="s">
        <v>399</v>
      </c>
      <c r="C49" s="2" t="s">
        <v>101</v>
      </c>
      <c r="D49" s="2" t="s">
        <v>102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153</v>
      </c>
      <c r="Q49" s="2" t="s">
        <v>145</v>
      </c>
      <c r="R49" s="2" t="str">
        <f t="shared" si="8"/>
        <v>spa_gafas</v>
      </c>
      <c r="S49" s="2" t="str">
        <f t="shared" si="9"/>
        <v>spa_hormiga</v>
      </c>
    </row>
    <row r="50" spans="1:19" x14ac:dyDescent="0.25">
      <c r="A50" s="2">
        <v>17</v>
      </c>
      <c r="B50" s="2" t="s">
        <v>399</v>
      </c>
      <c r="C50" s="2" t="s">
        <v>101</v>
      </c>
      <c r="D50" s="2" t="s">
        <v>102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194</v>
      </c>
      <c r="Q50" s="2" t="s">
        <v>133</v>
      </c>
      <c r="R50" s="2" t="str">
        <f t="shared" si="8"/>
        <v>spa_gato</v>
      </c>
      <c r="S50" s="2" t="str">
        <f t="shared" si="9"/>
        <v>spa_cubo</v>
      </c>
    </row>
    <row r="51" spans="1:19" x14ac:dyDescent="0.25">
      <c r="A51" s="2">
        <v>18</v>
      </c>
      <c r="B51" s="2" t="s">
        <v>399</v>
      </c>
      <c r="C51" s="2" t="s">
        <v>101</v>
      </c>
      <c r="D51" s="2" t="s">
        <v>102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183</v>
      </c>
      <c r="Q51" s="2" t="s">
        <v>118</v>
      </c>
      <c r="R51" s="2" t="str">
        <f t="shared" si="8"/>
        <v>spa_perro</v>
      </c>
      <c r="S51" s="2" t="str">
        <f t="shared" si="9"/>
        <v>spa_globo</v>
      </c>
    </row>
    <row r="52" spans="1:19" x14ac:dyDescent="0.25">
      <c r="A52" s="2">
        <v>19</v>
      </c>
      <c r="B52" s="2" t="s">
        <v>399</v>
      </c>
      <c r="C52" s="2" t="s">
        <v>101</v>
      </c>
      <c r="D52" s="2" t="s">
        <v>102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149</v>
      </c>
      <c r="R52" s="2" t="str">
        <f t="shared" si="8"/>
        <v>spa_mico</v>
      </c>
      <c r="S52" s="2" t="str">
        <f t="shared" si="9"/>
        <v>spa_galleta</v>
      </c>
    </row>
    <row r="53" spans="1:19" x14ac:dyDescent="0.25">
      <c r="A53" s="2">
        <v>20</v>
      </c>
      <c r="B53" s="2" t="s">
        <v>399</v>
      </c>
      <c r="C53" s="2" t="s">
        <v>101</v>
      </c>
      <c r="D53" s="2" t="s">
        <v>102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211</v>
      </c>
      <c r="Q53" s="2" t="s">
        <v>167</v>
      </c>
      <c r="R53" s="2" t="str">
        <f t="shared" si="8"/>
        <v>spa_pan</v>
      </c>
      <c r="S53" s="2" t="str">
        <f t="shared" si="9"/>
        <v>spa_vaso</v>
      </c>
    </row>
    <row r="54" spans="1:19" x14ac:dyDescent="0.25">
      <c r="A54" s="2">
        <v>21</v>
      </c>
      <c r="B54" s="2" t="s">
        <v>399</v>
      </c>
      <c r="C54" s="2" t="s">
        <v>101</v>
      </c>
      <c r="D54" s="2" t="s">
        <v>102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229</v>
      </c>
      <c r="R54" s="2" t="str">
        <f t="shared" si="8"/>
        <v>spa_moto</v>
      </c>
      <c r="S54" s="2" t="str">
        <f t="shared" si="9"/>
        <v>spa_mano</v>
      </c>
    </row>
    <row r="55" spans="1:19" x14ac:dyDescent="0.25">
      <c r="A55" s="2">
        <v>22</v>
      </c>
      <c r="B55" s="2" t="s">
        <v>399</v>
      </c>
      <c r="C55" s="2" t="s">
        <v>101</v>
      </c>
      <c r="D55" s="2" t="s">
        <v>102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137</v>
      </c>
      <c r="Q55" s="2" t="s">
        <v>225</v>
      </c>
      <c r="R55" s="2" t="str">
        <f t="shared" si="8"/>
        <v>spa_calcetin</v>
      </c>
      <c r="S55" s="2" t="str">
        <f t="shared" si="9"/>
        <v>spa_espejo</v>
      </c>
    </row>
    <row r="56" spans="1:19" x14ac:dyDescent="0.25">
      <c r="A56" s="2">
        <v>23</v>
      </c>
      <c r="B56" s="2" t="s">
        <v>399</v>
      </c>
      <c r="C56" s="2" t="s">
        <v>101</v>
      </c>
      <c r="D56" s="2" t="s">
        <v>102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212</v>
      </c>
      <c r="Q56" s="2" t="s">
        <v>227</v>
      </c>
      <c r="R56" s="2" t="str">
        <f t="shared" si="8"/>
        <v>spa_avion</v>
      </c>
      <c r="S56" s="2" t="str">
        <f t="shared" si="9"/>
        <v>spa_buho</v>
      </c>
    </row>
    <row r="57" spans="1:19" x14ac:dyDescent="0.25">
      <c r="A57" s="2">
        <v>24</v>
      </c>
      <c r="B57" s="2" t="s">
        <v>399</v>
      </c>
      <c r="C57" s="2" t="s">
        <v>101</v>
      </c>
      <c r="D57" s="2" t="s">
        <v>102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213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5">
      <c r="A58" s="2">
        <v>25</v>
      </c>
      <c r="B58" s="2" t="s">
        <v>399</v>
      </c>
      <c r="C58" s="2" t="s">
        <v>101</v>
      </c>
      <c r="D58" s="2" t="s">
        <v>102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171</v>
      </c>
      <c r="Q58" s="2" t="s">
        <v>176</v>
      </c>
      <c r="R58" s="2" t="str">
        <f t="shared" si="8"/>
        <v>spa_oveja</v>
      </c>
      <c r="S58" s="2" t="str">
        <f t="shared" si="9"/>
        <v>spa_ola</v>
      </c>
    </row>
    <row r="59" spans="1:19" x14ac:dyDescent="0.25">
      <c r="A59" s="2">
        <v>26</v>
      </c>
      <c r="B59" s="2" t="s">
        <v>399</v>
      </c>
      <c r="C59" s="2" t="s">
        <v>101</v>
      </c>
      <c r="D59" s="2" t="s">
        <v>102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216</v>
      </c>
      <c r="Q59" s="2" t="s">
        <v>173</v>
      </c>
      <c r="R59" s="2" t="str">
        <f t="shared" si="8"/>
        <v>spa_pajaro</v>
      </c>
      <c r="S59" s="2" t="str">
        <f t="shared" si="9"/>
        <v>spa_ojo</v>
      </c>
    </row>
    <row r="60" spans="1:19" x14ac:dyDescent="0.25">
      <c r="A60" s="2">
        <v>27</v>
      </c>
      <c r="B60" s="2" t="s">
        <v>399</v>
      </c>
      <c r="C60" s="2" t="s">
        <v>101</v>
      </c>
      <c r="D60" s="2" t="s">
        <v>102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181</v>
      </c>
      <c r="Q60" s="2" t="s">
        <v>228</v>
      </c>
      <c r="R60" s="2" t="str">
        <f t="shared" si="8"/>
        <v>spa_pez</v>
      </c>
      <c r="S60" s="2" t="str">
        <f t="shared" si="9"/>
        <v>spa_una</v>
      </c>
    </row>
    <row r="61" spans="1:19" x14ac:dyDescent="0.25">
      <c r="A61" s="2">
        <v>28</v>
      </c>
      <c r="B61" s="2" t="s">
        <v>399</v>
      </c>
      <c r="C61" s="2" t="s">
        <v>101</v>
      </c>
      <c r="D61" s="2" t="s">
        <v>102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138</v>
      </c>
      <c r="Q61" s="2" t="s">
        <v>143</v>
      </c>
      <c r="R61" s="2" t="str">
        <f t="shared" si="8"/>
        <v>spa_platano</v>
      </c>
      <c r="S61" s="2" t="str">
        <f t="shared" si="9"/>
        <v>spa_oreja</v>
      </c>
    </row>
    <row r="62" spans="1:19" x14ac:dyDescent="0.25">
      <c r="A62" s="2">
        <v>29</v>
      </c>
      <c r="B62" s="2" t="s">
        <v>399</v>
      </c>
      <c r="C62" s="2" t="s">
        <v>101</v>
      </c>
      <c r="D62" s="2" t="s">
        <v>102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175</v>
      </c>
      <c r="Q62" s="2" t="s">
        <v>162</v>
      </c>
      <c r="R62" s="2" t="str">
        <f t="shared" si="8"/>
        <v>spa_pelota</v>
      </c>
      <c r="S62" s="2" t="str">
        <f t="shared" si="9"/>
        <v>spa_puerta</v>
      </c>
    </row>
    <row r="63" spans="1:19" x14ac:dyDescent="0.25">
      <c r="A63" s="2">
        <v>30</v>
      </c>
      <c r="B63" s="2" t="s">
        <v>399</v>
      </c>
      <c r="C63" s="2" t="s">
        <v>101</v>
      </c>
      <c r="D63" s="2" t="s">
        <v>102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165</v>
      </c>
      <c r="Q63" s="2" t="s">
        <v>140</v>
      </c>
      <c r="R63" s="2" t="str">
        <f t="shared" si="8"/>
        <v>spa_manzana</v>
      </c>
      <c r="S63" s="2" t="str">
        <f t="shared" si="9"/>
        <v>spa_cerdo</v>
      </c>
    </row>
    <row r="64" spans="1:19" x14ac:dyDescent="0.25">
      <c r="A64" s="2">
        <v>31</v>
      </c>
      <c r="B64" s="2" t="s">
        <v>399</v>
      </c>
      <c r="C64" s="2" t="s">
        <v>101</v>
      </c>
      <c r="D64" s="2" t="s">
        <v>102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151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5">
      <c r="A65" s="2">
        <v>32</v>
      </c>
      <c r="B65" s="2" t="s">
        <v>399</v>
      </c>
      <c r="C65" s="2" t="s">
        <v>101</v>
      </c>
      <c r="D65" s="2" t="s">
        <v>102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214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5">
      <c r="A66" s="3">
        <v>1</v>
      </c>
      <c r="B66" s="3" t="s">
        <v>399</v>
      </c>
      <c r="C66" s="3" t="s">
        <v>101</v>
      </c>
      <c r="D66" s="3" t="s">
        <v>102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215</v>
      </c>
      <c r="Q66" s="2" t="s">
        <v>221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5">
      <c r="A67" s="3">
        <v>2</v>
      </c>
      <c r="B67" s="3" t="s">
        <v>399</v>
      </c>
      <c r="C67" s="3" t="s">
        <v>101</v>
      </c>
      <c r="D67" s="3" t="s">
        <v>102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136</v>
      </c>
      <c r="Q67" s="2" t="s">
        <v>219</v>
      </c>
      <c r="R67" s="2" t="str">
        <f t="shared" si="13"/>
        <v>spa_pato</v>
      </c>
      <c r="S67" s="2" t="str">
        <f t="shared" si="14"/>
        <v>spa_agua</v>
      </c>
    </row>
    <row r="68" spans="1:19" x14ac:dyDescent="0.25">
      <c r="A68" s="3">
        <v>3</v>
      </c>
      <c r="B68" s="3" t="s">
        <v>399</v>
      </c>
      <c r="C68" s="3" t="s">
        <v>101</v>
      </c>
      <c r="D68" s="3" t="s">
        <v>102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217</v>
      </c>
      <c r="Q68" s="2" t="s">
        <v>220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5">
      <c r="A69" s="3">
        <v>4</v>
      </c>
      <c r="B69" s="3" t="s">
        <v>399</v>
      </c>
      <c r="C69" s="3" t="s">
        <v>101</v>
      </c>
      <c r="D69" s="3" t="s">
        <v>102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123</v>
      </c>
      <c r="Q69" s="2" t="s">
        <v>150</v>
      </c>
      <c r="R69" s="2" t="str">
        <f t="shared" si="13"/>
        <v>spa_ventana</v>
      </c>
      <c r="S69" s="2" t="str">
        <f t="shared" si="14"/>
        <v>spa_grifo</v>
      </c>
    </row>
    <row r="70" spans="1:19" x14ac:dyDescent="0.25">
      <c r="A70" s="3">
        <v>5</v>
      </c>
      <c r="B70" s="3" t="s">
        <v>399</v>
      </c>
      <c r="C70" s="3" t="s">
        <v>101</v>
      </c>
      <c r="D70" s="3" t="s">
        <v>102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223</v>
      </c>
      <c r="R70" s="2" t="str">
        <f t="shared" si="13"/>
        <v>spa_vaca</v>
      </c>
      <c r="S70" s="2" t="str">
        <f t="shared" si="14"/>
        <v>spa_seta</v>
      </c>
    </row>
    <row r="71" spans="1:19" x14ac:dyDescent="0.25">
      <c r="A71" s="3">
        <v>6</v>
      </c>
      <c r="B71" s="3" t="s">
        <v>399</v>
      </c>
      <c r="C71" s="3" t="s">
        <v>101</v>
      </c>
      <c r="D71" s="3" t="s">
        <v>102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209</v>
      </c>
      <c r="Q71" s="2" t="s">
        <v>222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5">
      <c r="A72" s="3">
        <v>7</v>
      </c>
      <c r="B72" s="3" t="s">
        <v>399</v>
      </c>
      <c r="C72" s="3" t="s">
        <v>101</v>
      </c>
      <c r="D72" s="3" t="s">
        <v>102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130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5">
      <c r="A73" s="3">
        <v>8</v>
      </c>
      <c r="B73" s="3" t="s">
        <v>399</v>
      </c>
      <c r="C73" s="3" t="s">
        <v>101</v>
      </c>
      <c r="D73" s="3" t="s">
        <v>102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218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5">
      <c r="A74" s="3">
        <v>9</v>
      </c>
      <c r="B74" s="3" t="s">
        <v>399</v>
      </c>
      <c r="C74" s="3" t="s">
        <v>101</v>
      </c>
      <c r="D74" s="3" t="s">
        <v>102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126</v>
      </c>
      <c r="Q74" s="2" t="s">
        <v>115</v>
      </c>
      <c r="R74" s="2" t="str">
        <f t="shared" si="13"/>
        <v>spa_coche</v>
      </c>
      <c r="S74" s="2" t="str">
        <f t="shared" si="14"/>
        <v>spa_caja</v>
      </c>
    </row>
    <row r="75" spans="1:19" x14ac:dyDescent="0.25">
      <c r="A75" s="3">
        <v>10</v>
      </c>
      <c r="B75" s="3" t="s">
        <v>399</v>
      </c>
      <c r="C75" s="3" t="s">
        <v>101</v>
      </c>
      <c r="D75" s="3" t="s">
        <v>102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210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5">
      <c r="A76" s="3">
        <v>11</v>
      </c>
      <c r="B76" s="3" t="s">
        <v>399</v>
      </c>
      <c r="C76" s="3" t="s">
        <v>101</v>
      </c>
      <c r="D76" s="3" t="s">
        <v>102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185</v>
      </c>
      <c r="Q76" s="2" t="s">
        <v>224</v>
      </c>
      <c r="R76" s="2" t="str">
        <f t="shared" si="13"/>
        <v>spa_barco</v>
      </c>
      <c r="S76" s="2" t="str">
        <f t="shared" si="14"/>
        <v>spa_paloma</v>
      </c>
    </row>
    <row r="77" spans="1:19" x14ac:dyDescent="0.25">
      <c r="A77" s="3">
        <v>12</v>
      </c>
      <c r="B77" s="3" t="s">
        <v>399</v>
      </c>
      <c r="C77" s="3" t="s">
        <v>101</v>
      </c>
      <c r="D77" s="3" t="s">
        <v>102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116</v>
      </c>
      <c r="Q77" s="2" t="s">
        <v>158</v>
      </c>
      <c r="R77" s="2" t="str">
        <f t="shared" si="13"/>
        <v>spa_botella</v>
      </c>
      <c r="S77" s="2" t="str">
        <f t="shared" si="14"/>
        <v>spa_gusano</v>
      </c>
    </row>
    <row r="78" spans="1:19" x14ac:dyDescent="0.25">
      <c r="A78" s="3">
        <v>13</v>
      </c>
      <c r="B78" s="3" t="s">
        <v>399</v>
      </c>
      <c r="C78" s="3" t="s">
        <v>101</v>
      </c>
      <c r="D78" s="3" t="s">
        <v>102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191</v>
      </c>
      <c r="R78" s="2" t="str">
        <f t="shared" si="13"/>
        <v>spa_flor</v>
      </c>
      <c r="S78" s="2" t="str">
        <f t="shared" si="14"/>
        <v>spa_tenedor</v>
      </c>
    </row>
    <row r="79" spans="1:19" x14ac:dyDescent="0.25">
      <c r="A79" s="3">
        <v>14</v>
      </c>
      <c r="B79" s="3" t="s">
        <v>399</v>
      </c>
      <c r="C79" s="3" t="s">
        <v>101</v>
      </c>
      <c r="D79" s="3" t="s">
        <v>102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169</v>
      </c>
      <c r="Q79" s="2" t="s">
        <v>226</v>
      </c>
      <c r="R79" s="2" t="str">
        <f t="shared" si="13"/>
        <v>spa_queso</v>
      </c>
      <c r="S79" s="2" t="str">
        <f t="shared" si="14"/>
        <v>spa_jamon</v>
      </c>
    </row>
    <row r="80" spans="1:19" x14ac:dyDescent="0.25">
      <c r="A80" s="3">
        <v>15</v>
      </c>
      <c r="B80" s="3" t="s">
        <v>399</v>
      </c>
      <c r="C80" s="3" t="s">
        <v>101</v>
      </c>
      <c r="D80" s="3" t="s">
        <v>102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119</v>
      </c>
      <c r="Q80" s="2" t="s">
        <v>145</v>
      </c>
      <c r="R80" s="2" t="str">
        <f t="shared" si="13"/>
        <v>spa_boton</v>
      </c>
      <c r="S80" s="2" t="str">
        <f t="shared" si="14"/>
        <v>spa_hormiga</v>
      </c>
    </row>
    <row r="81" spans="1:19" x14ac:dyDescent="0.25">
      <c r="A81" s="3">
        <v>16</v>
      </c>
      <c r="B81" s="3" t="s">
        <v>399</v>
      </c>
      <c r="C81" s="3" t="s">
        <v>101</v>
      </c>
      <c r="D81" s="3" t="s">
        <v>102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153</v>
      </c>
      <c r="Q81" s="2" t="s">
        <v>187</v>
      </c>
      <c r="R81" s="2" t="str">
        <f t="shared" si="13"/>
        <v>spa_gafas</v>
      </c>
      <c r="S81" s="2" t="str">
        <f t="shared" si="14"/>
        <v>spa_hoja</v>
      </c>
    </row>
    <row r="82" spans="1:19" x14ac:dyDescent="0.25">
      <c r="A82" s="3">
        <v>17</v>
      </c>
      <c r="B82" s="3" t="s">
        <v>399</v>
      </c>
      <c r="C82" s="3" t="s">
        <v>101</v>
      </c>
      <c r="D82" s="3" t="s">
        <v>102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194</v>
      </c>
      <c r="Q82" s="2" t="s">
        <v>118</v>
      </c>
      <c r="R82" s="2" t="str">
        <f t="shared" si="13"/>
        <v>spa_gato</v>
      </c>
      <c r="S82" s="2" t="str">
        <f t="shared" si="14"/>
        <v>spa_globo</v>
      </c>
    </row>
    <row r="83" spans="1:19" x14ac:dyDescent="0.25">
      <c r="A83" s="3">
        <v>18</v>
      </c>
      <c r="B83" s="3" t="s">
        <v>399</v>
      </c>
      <c r="C83" s="3" t="s">
        <v>101</v>
      </c>
      <c r="D83" s="3" t="s">
        <v>102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183</v>
      </c>
      <c r="Q83" s="2" t="s">
        <v>149</v>
      </c>
      <c r="R83" s="2" t="str">
        <f t="shared" si="13"/>
        <v>spa_perro</v>
      </c>
      <c r="S83" s="2" t="str">
        <f t="shared" si="14"/>
        <v>spa_galleta</v>
      </c>
    </row>
    <row r="84" spans="1:19" x14ac:dyDescent="0.25">
      <c r="A84" s="3">
        <v>19</v>
      </c>
      <c r="B84" s="3" t="s">
        <v>399</v>
      </c>
      <c r="C84" s="3" t="s">
        <v>101</v>
      </c>
      <c r="D84" s="3" t="s">
        <v>102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122</v>
      </c>
      <c r="Q84" s="2" t="s">
        <v>167</v>
      </c>
      <c r="R84" s="2" t="str">
        <f t="shared" si="13"/>
        <v>spa_mono</v>
      </c>
      <c r="S84" s="2" t="str">
        <f t="shared" si="14"/>
        <v>spa_vaso</v>
      </c>
    </row>
    <row r="85" spans="1:19" x14ac:dyDescent="0.25">
      <c r="A85" s="3">
        <v>20</v>
      </c>
      <c r="B85" s="3" t="s">
        <v>399</v>
      </c>
      <c r="C85" s="3" t="s">
        <v>101</v>
      </c>
      <c r="D85" s="3" t="s">
        <v>102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211</v>
      </c>
      <c r="Q85" s="2" t="s">
        <v>133</v>
      </c>
      <c r="R85" s="2" t="str">
        <f t="shared" si="13"/>
        <v>spa_pan</v>
      </c>
      <c r="S85" s="2" t="str">
        <f t="shared" si="14"/>
        <v>spa_cubo</v>
      </c>
    </row>
    <row r="86" spans="1:19" x14ac:dyDescent="0.25">
      <c r="A86" s="3">
        <v>21</v>
      </c>
      <c r="B86" s="3" t="s">
        <v>399</v>
      </c>
      <c r="C86" s="3" t="s">
        <v>101</v>
      </c>
      <c r="D86" s="3" t="s">
        <v>102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225</v>
      </c>
      <c r="R86" s="2" t="str">
        <f t="shared" si="13"/>
        <v>spa_moto</v>
      </c>
      <c r="S86" s="2" t="str">
        <f t="shared" si="14"/>
        <v>spa_espejo</v>
      </c>
    </row>
    <row r="87" spans="1:19" x14ac:dyDescent="0.25">
      <c r="A87" s="3">
        <v>22</v>
      </c>
      <c r="B87" s="3" t="s">
        <v>399</v>
      </c>
      <c r="C87" s="3" t="s">
        <v>101</v>
      </c>
      <c r="D87" s="3" t="s">
        <v>102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137</v>
      </c>
      <c r="Q87" s="2" t="s">
        <v>227</v>
      </c>
      <c r="R87" s="2" t="str">
        <f t="shared" si="13"/>
        <v>spa_calcetin</v>
      </c>
      <c r="S87" s="2" t="str">
        <f t="shared" si="14"/>
        <v>spa_buho</v>
      </c>
    </row>
    <row r="88" spans="1:19" x14ac:dyDescent="0.25">
      <c r="A88" s="3">
        <v>23</v>
      </c>
      <c r="B88" s="3" t="s">
        <v>399</v>
      </c>
      <c r="C88" s="3" t="s">
        <v>101</v>
      </c>
      <c r="D88" s="3" t="s">
        <v>102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212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5">
      <c r="A89" s="3">
        <v>24</v>
      </c>
      <c r="B89" s="3" t="s">
        <v>399</v>
      </c>
      <c r="C89" s="3" t="s">
        <v>101</v>
      </c>
      <c r="D89" s="3" t="s">
        <v>102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213</v>
      </c>
      <c r="Q89" s="2" t="s">
        <v>229</v>
      </c>
      <c r="R89" s="2" t="str">
        <f t="shared" si="13"/>
        <v>spa_rana</v>
      </c>
      <c r="S89" s="2" t="str">
        <f t="shared" si="14"/>
        <v>spa_mano</v>
      </c>
    </row>
    <row r="90" spans="1:19" x14ac:dyDescent="0.25">
      <c r="A90" s="3">
        <v>25</v>
      </c>
      <c r="B90" s="3" t="s">
        <v>399</v>
      </c>
      <c r="C90" s="3" t="s">
        <v>101</v>
      </c>
      <c r="D90" s="3" t="s">
        <v>102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171</v>
      </c>
      <c r="Q90" s="2" t="s">
        <v>173</v>
      </c>
      <c r="R90" s="2" t="str">
        <f t="shared" si="13"/>
        <v>spa_oveja</v>
      </c>
      <c r="S90" s="2" t="str">
        <f t="shared" si="14"/>
        <v>spa_ojo</v>
      </c>
    </row>
    <row r="91" spans="1:19" x14ac:dyDescent="0.25">
      <c r="A91" s="3">
        <v>26</v>
      </c>
      <c r="B91" s="3" t="s">
        <v>399</v>
      </c>
      <c r="C91" s="3" t="s">
        <v>101</v>
      </c>
      <c r="D91" s="3" t="s">
        <v>102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216</v>
      </c>
      <c r="Q91" s="2" t="s">
        <v>228</v>
      </c>
      <c r="R91" s="2" t="str">
        <f t="shared" si="13"/>
        <v>spa_pajaro</v>
      </c>
      <c r="S91" s="2" t="str">
        <f t="shared" si="14"/>
        <v>spa_una</v>
      </c>
    </row>
    <row r="92" spans="1:19" x14ac:dyDescent="0.25">
      <c r="A92" s="3">
        <v>27</v>
      </c>
      <c r="B92" s="3" t="s">
        <v>399</v>
      </c>
      <c r="C92" s="3" t="s">
        <v>101</v>
      </c>
      <c r="D92" s="3" t="s">
        <v>102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181</v>
      </c>
      <c r="Q92" s="2" t="s">
        <v>143</v>
      </c>
      <c r="R92" s="2" t="str">
        <f t="shared" si="13"/>
        <v>spa_pez</v>
      </c>
      <c r="S92" s="2" t="str">
        <f t="shared" si="14"/>
        <v>spa_oreja</v>
      </c>
    </row>
    <row r="93" spans="1:19" x14ac:dyDescent="0.25">
      <c r="A93" s="3">
        <v>28</v>
      </c>
      <c r="B93" s="3" t="s">
        <v>399</v>
      </c>
      <c r="C93" s="3" t="s">
        <v>101</v>
      </c>
      <c r="D93" s="3" t="s">
        <v>102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138</v>
      </c>
      <c r="Q93" s="2" t="s">
        <v>176</v>
      </c>
      <c r="R93" s="2" t="str">
        <f t="shared" si="13"/>
        <v>spa_platano</v>
      </c>
      <c r="S93" s="2" t="str">
        <f t="shared" si="14"/>
        <v>spa_ola</v>
      </c>
    </row>
    <row r="94" spans="1:19" x14ac:dyDescent="0.25">
      <c r="A94" s="3">
        <v>29</v>
      </c>
      <c r="B94" s="3" t="s">
        <v>399</v>
      </c>
      <c r="C94" s="3" t="s">
        <v>101</v>
      </c>
      <c r="D94" s="3" t="s">
        <v>102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175</v>
      </c>
      <c r="Q94" s="2" t="s">
        <v>140</v>
      </c>
      <c r="R94" s="2" t="str">
        <f t="shared" si="13"/>
        <v>spa_pelota</v>
      </c>
      <c r="S94" s="2" t="str">
        <f t="shared" si="14"/>
        <v>spa_cerdo</v>
      </c>
    </row>
    <row r="95" spans="1:19" x14ac:dyDescent="0.25">
      <c r="A95" s="3">
        <v>30</v>
      </c>
      <c r="B95" s="3" t="s">
        <v>399</v>
      </c>
      <c r="C95" s="3" t="s">
        <v>101</v>
      </c>
      <c r="D95" s="3" t="s">
        <v>102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165</v>
      </c>
      <c r="Q95" s="2" t="s">
        <v>151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5">
      <c r="A96" s="3">
        <v>31</v>
      </c>
      <c r="B96" s="3" t="s">
        <v>399</v>
      </c>
      <c r="C96" s="3" t="s">
        <v>101</v>
      </c>
      <c r="D96" s="3" t="s">
        <v>102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5">
      <c r="A97" s="3">
        <v>32</v>
      </c>
      <c r="B97" s="3" t="s">
        <v>399</v>
      </c>
      <c r="C97" s="3" t="s">
        <v>101</v>
      </c>
      <c r="D97" s="3" t="s">
        <v>102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214</v>
      </c>
      <c r="Q97" s="2" t="s">
        <v>162</v>
      </c>
      <c r="R97" s="2" t="str">
        <f t="shared" si="13"/>
        <v>spa_fresa</v>
      </c>
      <c r="S97" s="2" t="str">
        <f t="shared" si="14"/>
        <v>spa_puerta</v>
      </c>
    </row>
    <row r="98" spans="1:19" x14ac:dyDescent="0.25">
      <c r="A98" s="2">
        <v>1</v>
      </c>
      <c r="B98" s="2" t="s">
        <v>399</v>
      </c>
      <c r="C98" s="2" t="s">
        <v>101</v>
      </c>
      <c r="D98" s="2" t="s">
        <v>111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215</v>
      </c>
      <c r="Q98" s="2" t="s">
        <v>219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5">
      <c r="A99" s="2">
        <v>2</v>
      </c>
      <c r="B99" s="2" t="s">
        <v>399</v>
      </c>
      <c r="C99" s="2" t="s">
        <v>101</v>
      </c>
      <c r="D99" s="2" t="s">
        <v>111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136</v>
      </c>
      <c r="Q99" s="2" t="s">
        <v>220</v>
      </c>
      <c r="R99" s="2" t="str">
        <f t="shared" si="18"/>
        <v>spa_pato</v>
      </c>
      <c r="S99" s="2" t="str">
        <f t="shared" si="19"/>
        <v>spa_ensalada</v>
      </c>
    </row>
    <row r="100" spans="1:19" x14ac:dyDescent="0.25">
      <c r="A100" s="2">
        <v>3</v>
      </c>
      <c r="B100" s="2" t="s">
        <v>399</v>
      </c>
      <c r="C100" s="2" t="s">
        <v>101</v>
      </c>
      <c r="D100" s="2" t="s">
        <v>111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217</v>
      </c>
      <c r="Q100" s="2" t="s">
        <v>150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5">
      <c r="A101" s="2">
        <v>4</v>
      </c>
      <c r="B101" s="2" t="s">
        <v>399</v>
      </c>
      <c r="C101" s="2" t="s">
        <v>101</v>
      </c>
      <c r="D101" s="2" t="s">
        <v>111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103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123</v>
      </c>
      <c r="Q101" s="2" t="s">
        <v>221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5">
      <c r="A102" s="2">
        <v>5</v>
      </c>
      <c r="B102" s="2" t="s">
        <v>399</v>
      </c>
      <c r="C102" s="2" t="s">
        <v>101</v>
      </c>
      <c r="D102" s="2" t="s">
        <v>111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222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5">
      <c r="A103" s="2">
        <v>6</v>
      </c>
      <c r="B103" s="2" t="s">
        <v>399</v>
      </c>
      <c r="C103" s="2" t="s">
        <v>101</v>
      </c>
      <c r="D103" s="2" t="s">
        <v>111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209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5">
      <c r="A104" s="2">
        <v>7</v>
      </c>
      <c r="B104" s="2" t="s">
        <v>399</v>
      </c>
      <c r="C104" s="2" t="s">
        <v>101</v>
      </c>
      <c r="D104" s="2" t="s">
        <v>111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130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5">
      <c r="A105" s="2">
        <v>8</v>
      </c>
      <c r="B105" s="2" t="s">
        <v>399</v>
      </c>
      <c r="C105" s="2" t="s">
        <v>101</v>
      </c>
      <c r="D105" s="2" t="s">
        <v>111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218</v>
      </c>
      <c r="Q105" s="2" t="s">
        <v>223</v>
      </c>
      <c r="R105" s="2" t="str">
        <f t="shared" si="18"/>
        <v>spa_llaves</v>
      </c>
      <c r="S105" s="2" t="str">
        <f t="shared" si="19"/>
        <v>spa_seta</v>
      </c>
    </row>
    <row r="106" spans="1:19" x14ac:dyDescent="0.25">
      <c r="A106" s="2">
        <v>9</v>
      </c>
      <c r="B106" s="2" t="s">
        <v>399</v>
      </c>
      <c r="C106" s="2" t="s">
        <v>101</v>
      </c>
      <c r="D106" s="2" t="s">
        <v>111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126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5">
      <c r="A107" s="2">
        <v>10</v>
      </c>
      <c r="B107" s="2" t="s">
        <v>399</v>
      </c>
      <c r="C107" s="2" t="s">
        <v>101</v>
      </c>
      <c r="D107" s="2" t="s">
        <v>111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210</v>
      </c>
      <c r="Q107" s="2" t="s">
        <v>224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5">
      <c r="A108" s="2">
        <v>11</v>
      </c>
      <c r="B108" s="2" t="s">
        <v>399</v>
      </c>
      <c r="C108" s="2" t="s">
        <v>101</v>
      </c>
      <c r="D108" s="2" t="s">
        <v>111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185</v>
      </c>
      <c r="Q108" s="2" t="s">
        <v>158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5">
      <c r="A109" s="2">
        <v>12</v>
      </c>
      <c r="B109" s="2" t="s">
        <v>399</v>
      </c>
      <c r="C109" s="2" t="s">
        <v>101</v>
      </c>
      <c r="D109" s="2" t="s">
        <v>111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116</v>
      </c>
      <c r="Q109" s="2" t="s">
        <v>115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5">
      <c r="A110" s="2">
        <v>13</v>
      </c>
      <c r="B110" s="2" t="s">
        <v>399</v>
      </c>
      <c r="C110" s="2" t="s">
        <v>101</v>
      </c>
      <c r="D110" s="2" t="s">
        <v>111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226</v>
      </c>
      <c r="R110" s="2" t="str">
        <f t="shared" si="18"/>
        <v>spa_flor</v>
      </c>
      <c r="S110" s="2" t="str">
        <f t="shared" si="19"/>
        <v>spa_jamon</v>
      </c>
    </row>
    <row r="111" spans="1:19" x14ac:dyDescent="0.25">
      <c r="A111" s="2">
        <v>14</v>
      </c>
      <c r="B111" s="2" t="s">
        <v>399</v>
      </c>
      <c r="C111" s="2" t="s">
        <v>101</v>
      </c>
      <c r="D111" s="2" t="s">
        <v>111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169</v>
      </c>
      <c r="Q111" s="2" t="s">
        <v>145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5">
      <c r="A112" s="2">
        <v>15</v>
      </c>
      <c r="B112" s="2" t="s">
        <v>399</v>
      </c>
      <c r="C112" s="2" t="s">
        <v>101</v>
      </c>
      <c r="D112" s="2" t="s">
        <v>111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104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119</v>
      </c>
      <c r="Q112" s="2" t="s">
        <v>187</v>
      </c>
      <c r="R112" s="2" t="str">
        <f t="shared" si="18"/>
        <v>spa_boton</v>
      </c>
      <c r="S112" s="2" t="str">
        <f t="shared" si="19"/>
        <v>spa_hoja</v>
      </c>
    </row>
    <row r="113" spans="1:19" x14ac:dyDescent="0.25">
      <c r="A113" s="2">
        <v>16</v>
      </c>
      <c r="B113" s="2" t="s">
        <v>399</v>
      </c>
      <c r="C113" s="2" t="s">
        <v>101</v>
      </c>
      <c r="D113" s="2" t="s">
        <v>111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105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153</v>
      </c>
      <c r="Q113" s="2" t="s">
        <v>191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5">
      <c r="A114" s="2">
        <v>17</v>
      </c>
      <c r="B114" s="2" t="s">
        <v>399</v>
      </c>
      <c r="C114" s="2" t="s">
        <v>101</v>
      </c>
      <c r="D114" s="2" t="s">
        <v>111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194</v>
      </c>
      <c r="Q114" s="2" t="s">
        <v>149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5">
      <c r="A115" s="2">
        <v>18</v>
      </c>
      <c r="B115" s="2" t="s">
        <v>399</v>
      </c>
      <c r="C115" s="2" t="s">
        <v>101</v>
      </c>
      <c r="D115" s="2" t="s">
        <v>111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183</v>
      </c>
      <c r="Q115" s="2" t="s">
        <v>167</v>
      </c>
      <c r="R115" s="2" t="str">
        <f t="shared" si="18"/>
        <v>spa_perro</v>
      </c>
      <c r="S115" s="2" t="str">
        <f t="shared" si="19"/>
        <v>spa_vaso</v>
      </c>
    </row>
    <row r="116" spans="1:19" x14ac:dyDescent="0.25">
      <c r="A116" s="2">
        <v>19</v>
      </c>
      <c r="B116" s="2" t="s">
        <v>399</v>
      </c>
      <c r="C116" s="2" t="s">
        <v>101</v>
      </c>
      <c r="D116" s="2" t="s">
        <v>111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106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122</v>
      </c>
      <c r="Q116" s="2" t="s">
        <v>133</v>
      </c>
      <c r="R116" s="2" t="str">
        <f t="shared" si="18"/>
        <v>spa_mono</v>
      </c>
      <c r="S116" s="2" t="str">
        <f t="shared" si="19"/>
        <v>spa_cubo</v>
      </c>
    </row>
    <row r="117" spans="1:19" x14ac:dyDescent="0.25">
      <c r="A117" s="2">
        <v>20</v>
      </c>
      <c r="B117" s="2" t="s">
        <v>399</v>
      </c>
      <c r="C117" s="2" t="s">
        <v>101</v>
      </c>
      <c r="D117" s="2" t="s">
        <v>111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211</v>
      </c>
      <c r="Q117" s="2" t="s">
        <v>118</v>
      </c>
      <c r="R117" s="2" t="str">
        <f t="shared" si="18"/>
        <v>spa_pan</v>
      </c>
      <c r="S117" s="2" t="str">
        <f t="shared" si="19"/>
        <v>spa_globo</v>
      </c>
    </row>
    <row r="118" spans="1:19" x14ac:dyDescent="0.25">
      <c r="A118" s="2">
        <v>21</v>
      </c>
      <c r="B118" s="2" t="s">
        <v>399</v>
      </c>
      <c r="C118" s="2" t="s">
        <v>101</v>
      </c>
      <c r="D118" s="2" t="s">
        <v>111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227</v>
      </c>
      <c r="R118" s="2" t="str">
        <f t="shared" si="18"/>
        <v>spa_moto</v>
      </c>
      <c r="S118" s="2" t="str">
        <f t="shared" si="19"/>
        <v>spa_buho</v>
      </c>
    </row>
    <row r="119" spans="1:19" x14ac:dyDescent="0.25">
      <c r="A119" s="2">
        <v>22</v>
      </c>
      <c r="B119" s="2" t="s">
        <v>399</v>
      </c>
      <c r="C119" s="2" t="s">
        <v>101</v>
      </c>
      <c r="D119" s="2" t="s">
        <v>111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137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5">
      <c r="A120" s="2">
        <v>23</v>
      </c>
      <c r="B120" s="2" t="s">
        <v>399</v>
      </c>
      <c r="C120" s="2" t="s">
        <v>101</v>
      </c>
      <c r="D120" s="2" t="s">
        <v>111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212</v>
      </c>
      <c r="Q120" s="2" t="s">
        <v>229</v>
      </c>
      <c r="R120" s="2" t="str">
        <f t="shared" si="18"/>
        <v>spa_avion</v>
      </c>
      <c r="S120" s="2" t="str">
        <f t="shared" si="19"/>
        <v>spa_mano</v>
      </c>
    </row>
    <row r="121" spans="1:19" x14ac:dyDescent="0.25">
      <c r="A121" s="2">
        <v>24</v>
      </c>
      <c r="B121" s="2" t="s">
        <v>399</v>
      </c>
      <c r="C121" s="2" t="s">
        <v>101</v>
      </c>
      <c r="D121" s="2" t="s">
        <v>111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107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213</v>
      </c>
      <c r="Q121" s="2" t="s">
        <v>225</v>
      </c>
      <c r="R121" s="2" t="str">
        <f t="shared" si="18"/>
        <v>spa_rana</v>
      </c>
      <c r="S121" s="2" t="str">
        <f t="shared" si="19"/>
        <v>spa_espejo</v>
      </c>
    </row>
    <row r="122" spans="1:19" x14ac:dyDescent="0.25">
      <c r="A122" s="2">
        <v>25</v>
      </c>
      <c r="B122" s="2" t="s">
        <v>399</v>
      </c>
      <c r="C122" s="2" t="s">
        <v>101</v>
      </c>
      <c r="D122" s="2" t="s">
        <v>111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171</v>
      </c>
      <c r="Q122" s="2" t="s">
        <v>176</v>
      </c>
      <c r="R122" s="2" t="str">
        <f t="shared" si="18"/>
        <v>spa_oveja</v>
      </c>
      <c r="S122" s="2" t="str">
        <f t="shared" si="19"/>
        <v>spa_ola</v>
      </c>
    </row>
    <row r="123" spans="1:19" x14ac:dyDescent="0.25">
      <c r="A123" s="2">
        <v>26</v>
      </c>
      <c r="B123" s="2" t="s">
        <v>399</v>
      </c>
      <c r="C123" s="2" t="s">
        <v>101</v>
      </c>
      <c r="D123" s="2" t="s">
        <v>111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108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216</v>
      </c>
      <c r="Q123" s="2" t="s">
        <v>173</v>
      </c>
      <c r="R123" s="2" t="str">
        <f t="shared" si="18"/>
        <v>spa_pajaro</v>
      </c>
      <c r="S123" s="2" t="str">
        <f t="shared" si="19"/>
        <v>spa_ojo</v>
      </c>
    </row>
    <row r="124" spans="1:19" x14ac:dyDescent="0.25">
      <c r="A124" s="2">
        <v>27</v>
      </c>
      <c r="B124" s="2" t="s">
        <v>399</v>
      </c>
      <c r="C124" s="2" t="s">
        <v>101</v>
      </c>
      <c r="D124" s="2" t="s">
        <v>111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181</v>
      </c>
      <c r="Q124" s="2" t="s">
        <v>228</v>
      </c>
      <c r="R124" s="2" t="str">
        <f t="shared" si="18"/>
        <v>spa_pez</v>
      </c>
      <c r="S124" s="2" t="str">
        <f t="shared" si="19"/>
        <v>spa_una</v>
      </c>
    </row>
    <row r="125" spans="1:19" x14ac:dyDescent="0.25">
      <c r="A125" s="2">
        <v>28</v>
      </c>
      <c r="B125" s="2" t="s">
        <v>399</v>
      </c>
      <c r="C125" s="2" t="s">
        <v>101</v>
      </c>
      <c r="D125" s="2" t="s">
        <v>111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109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138</v>
      </c>
      <c r="Q125" s="2" t="s">
        <v>143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5">
      <c r="A126" s="2">
        <v>29</v>
      </c>
      <c r="B126" s="2" t="s">
        <v>399</v>
      </c>
      <c r="C126" s="2" t="s">
        <v>101</v>
      </c>
      <c r="D126" s="2" t="s">
        <v>111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110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175</v>
      </c>
      <c r="Q126" s="2" t="s">
        <v>151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5">
      <c r="A127" s="2">
        <v>30</v>
      </c>
      <c r="B127" s="2" t="s">
        <v>399</v>
      </c>
      <c r="C127" s="2" t="s">
        <v>101</v>
      </c>
      <c r="D127" s="2" t="s">
        <v>111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165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5">
      <c r="A128" s="2">
        <v>31</v>
      </c>
      <c r="B128" s="2" t="s">
        <v>399</v>
      </c>
      <c r="C128" s="2" t="s">
        <v>101</v>
      </c>
      <c r="D128" s="2" t="s">
        <v>111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162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5">
      <c r="A129" s="2">
        <v>32</v>
      </c>
      <c r="B129" s="2" t="s">
        <v>399</v>
      </c>
      <c r="C129" s="2" t="s">
        <v>101</v>
      </c>
      <c r="D129" s="2" t="s">
        <v>111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214</v>
      </c>
      <c r="Q129" s="2" t="s">
        <v>140</v>
      </c>
      <c r="R129" s="2" t="str">
        <f t="shared" si="18"/>
        <v>spa_fresa</v>
      </c>
      <c r="S129" s="2" t="str">
        <f t="shared" si="19"/>
        <v>spa_cerdo</v>
      </c>
    </row>
    <row r="130" spans="1:19" x14ac:dyDescent="0.25">
      <c r="A130" s="2">
        <v>1</v>
      </c>
      <c r="B130" s="2" t="s">
        <v>399</v>
      </c>
      <c r="C130" s="2" t="s">
        <v>101</v>
      </c>
      <c r="D130" s="2" t="s">
        <v>111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215</v>
      </c>
      <c r="Q130" s="2" t="s">
        <v>150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5">
      <c r="A131" s="2">
        <v>2</v>
      </c>
      <c r="B131" s="2" t="s">
        <v>399</v>
      </c>
      <c r="C131" s="2" t="s">
        <v>101</v>
      </c>
      <c r="D131" s="2" t="s">
        <v>111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103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136</v>
      </c>
      <c r="Q131" s="2" t="s">
        <v>221</v>
      </c>
      <c r="R131" s="2" t="str">
        <f t="shared" si="23"/>
        <v>spa_pato</v>
      </c>
      <c r="S131" s="2" t="str">
        <f t="shared" si="24"/>
        <v>spa_abeja</v>
      </c>
    </row>
    <row r="132" spans="1:19" x14ac:dyDescent="0.25">
      <c r="A132" s="2">
        <v>3</v>
      </c>
      <c r="B132" s="2" t="s">
        <v>399</v>
      </c>
      <c r="C132" s="2" t="s">
        <v>101</v>
      </c>
      <c r="D132" s="2" t="s">
        <v>111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217</v>
      </c>
      <c r="Q132" s="2" t="s">
        <v>219</v>
      </c>
      <c r="R132" s="2" t="str">
        <f t="shared" si="23"/>
        <v>spa_camion</v>
      </c>
      <c r="S132" s="2" t="str">
        <f t="shared" si="24"/>
        <v>spa_agua</v>
      </c>
    </row>
    <row r="133" spans="1:19" x14ac:dyDescent="0.25">
      <c r="A133" s="2">
        <v>4</v>
      </c>
      <c r="B133" s="2" t="s">
        <v>399</v>
      </c>
      <c r="C133" s="2" t="s">
        <v>101</v>
      </c>
      <c r="D133" s="2" t="s">
        <v>111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123</v>
      </c>
      <c r="Q133" s="2" t="s">
        <v>220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5">
      <c r="A134" s="2">
        <v>5</v>
      </c>
      <c r="B134" s="2" t="s">
        <v>399</v>
      </c>
      <c r="C134" s="2" t="s">
        <v>101</v>
      </c>
      <c r="D134" s="2" t="s">
        <v>111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5">
      <c r="A135" s="2">
        <v>6</v>
      </c>
      <c r="B135" s="2" t="s">
        <v>399</v>
      </c>
      <c r="C135" s="2" t="s">
        <v>101</v>
      </c>
      <c r="D135" s="2" t="s">
        <v>111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209</v>
      </c>
      <c r="Q135" s="2" t="s">
        <v>223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5">
      <c r="A136" s="2">
        <v>7</v>
      </c>
      <c r="B136" s="2" t="s">
        <v>399</v>
      </c>
      <c r="C136" s="2" t="s">
        <v>101</v>
      </c>
      <c r="D136" s="2" t="s">
        <v>111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130</v>
      </c>
      <c r="Q136" s="2" t="s">
        <v>222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5">
      <c r="A137" s="2">
        <v>8</v>
      </c>
      <c r="B137" s="2" t="s">
        <v>399</v>
      </c>
      <c r="C137" s="2" t="s">
        <v>101</v>
      </c>
      <c r="D137" s="2" t="s">
        <v>111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218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5">
      <c r="A138" s="2">
        <v>9</v>
      </c>
      <c r="B138" s="2" t="s">
        <v>399</v>
      </c>
      <c r="C138" s="2" t="s">
        <v>101</v>
      </c>
      <c r="D138" s="2" t="s">
        <v>111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126</v>
      </c>
      <c r="Q138" s="2" t="s">
        <v>158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5">
      <c r="A139" s="2">
        <v>10</v>
      </c>
      <c r="B139" s="2" t="s">
        <v>399</v>
      </c>
      <c r="C139" s="2" t="s">
        <v>101</v>
      </c>
      <c r="D139" s="2" t="s">
        <v>111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210</v>
      </c>
      <c r="Q139" s="2" t="s">
        <v>115</v>
      </c>
      <c r="R139" s="2" t="str">
        <f t="shared" si="23"/>
        <v>spa_silla</v>
      </c>
      <c r="S139" s="2" t="str">
        <f t="shared" si="24"/>
        <v>spa_caja</v>
      </c>
    </row>
    <row r="140" spans="1:19" x14ac:dyDescent="0.25">
      <c r="A140" s="2">
        <v>11</v>
      </c>
      <c r="B140" s="2" t="s">
        <v>399</v>
      </c>
      <c r="C140" s="2" t="s">
        <v>101</v>
      </c>
      <c r="D140" s="2" t="s">
        <v>111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185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5">
      <c r="A141" s="2">
        <v>12</v>
      </c>
      <c r="B141" s="2" t="s">
        <v>399</v>
      </c>
      <c r="C141" s="2" t="s">
        <v>101</v>
      </c>
      <c r="D141" s="2" t="s">
        <v>111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116</v>
      </c>
      <c r="Q141" s="2" t="s">
        <v>224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5">
      <c r="A142" s="2">
        <v>13</v>
      </c>
      <c r="B142" s="2" t="s">
        <v>399</v>
      </c>
      <c r="C142" s="2" t="s">
        <v>101</v>
      </c>
      <c r="D142" s="2" t="s">
        <v>111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104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187</v>
      </c>
      <c r="R142" s="2" t="str">
        <f t="shared" si="23"/>
        <v>spa_flor</v>
      </c>
      <c r="S142" s="2" t="str">
        <f t="shared" si="24"/>
        <v>spa_hoja</v>
      </c>
    </row>
    <row r="143" spans="1:19" x14ac:dyDescent="0.25">
      <c r="A143" s="2">
        <v>14</v>
      </c>
      <c r="B143" s="2" t="s">
        <v>399</v>
      </c>
      <c r="C143" s="2" t="s">
        <v>101</v>
      </c>
      <c r="D143" s="2" t="s">
        <v>111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105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169</v>
      </c>
      <c r="Q143" s="2" t="s">
        <v>191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5">
      <c r="A144" s="2">
        <v>15</v>
      </c>
      <c r="B144" s="2" t="s">
        <v>399</v>
      </c>
      <c r="C144" s="2" t="s">
        <v>101</v>
      </c>
      <c r="D144" s="2" t="s">
        <v>111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119</v>
      </c>
      <c r="Q144" s="2" t="s">
        <v>226</v>
      </c>
      <c r="R144" s="2" t="str">
        <f t="shared" si="23"/>
        <v>spa_boton</v>
      </c>
      <c r="S144" s="2" t="str">
        <f t="shared" si="24"/>
        <v>spa_jamon</v>
      </c>
    </row>
    <row r="145" spans="1:19" x14ac:dyDescent="0.25">
      <c r="A145" s="2">
        <v>16</v>
      </c>
      <c r="B145" s="2" t="s">
        <v>399</v>
      </c>
      <c r="C145" s="2" t="s">
        <v>101</v>
      </c>
      <c r="D145" s="2" t="s">
        <v>111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153</v>
      </c>
      <c r="Q145" s="2" t="s">
        <v>145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5">
      <c r="A146" s="2">
        <v>17</v>
      </c>
      <c r="B146" s="2" t="s">
        <v>399</v>
      </c>
      <c r="C146" s="2" t="s">
        <v>101</v>
      </c>
      <c r="D146" s="2" t="s">
        <v>111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106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194</v>
      </c>
      <c r="Q146" s="2" t="s">
        <v>133</v>
      </c>
      <c r="R146" s="2" t="str">
        <f t="shared" si="23"/>
        <v>spa_gato</v>
      </c>
      <c r="S146" s="2" t="str">
        <f t="shared" si="24"/>
        <v>spa_cubo</v>
      </c>
    </row>
    <row r="147" spans="1:19" x14ac:dyDescent="0.25">
      <c r="A147" s="2">
        <v>18</v>
      </c>
      <c r="B147" s="2" t="s">
        <v>399</v>
      </c>
      <c r="C147" s="2" t="s">
        <v>101</v>
      </c>
      <c r="D147" s="2" t="s">
        <v>111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183</v>
      </c>
      <c r="Q147" s="2" t="s">
        <v>118</v>
      </c>
      <c r="R147" s="2" t="str">
        <f t="shared" si="23"/>
        <v>spa_perro</v>
      </c>
      <c r="S147" s="2" t="str">
        <f t="shared" si="24"/>
        <v>spa_globo</v>
      </c>
    </row>
    <row r="148" spans="1:19" x14ac:dyDescent="0.25">
      <c r="A148" s="2">
        <v>19</v>
      </c>
      <c r="B148" s="2" t="s">
        <v>399</v>
      </c>
      <c r="C148" s="2" t="s">
        <v>101</v>
      </c>
      <c r="D148" s="2" t="s">
        <v>111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122</v>
      </c>
      <c r="Q148" s="2" t="s">
        <v>149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5">
      <c r="A149" s="2">
        <v>20</v>
      </c>
      <c r="B149" s="2" t="s">
        <v>399</v>
      </c>
      <c r="C149" s="2" t="s">
        <v>101</v>
      </c>
      <c r="D149" s="2" t="s">
        <v>111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211</v>
      </c>
      <c r="Q149" s="2" t="s">
        <v>167</v>
      </c>
      <c r="R149" s="2" t="str">
        <f t="shared" si="23"/>
        <v>spa_pan</v>
      </c>
      <c r="S149" s="2" t="str">
        <f t="shared" si="24"/>
        <v>spa_vaso</v>
      </c>
    </row>
    <row r="150" spans="1:19" x14ac:dyDescent="0.25">
      <c r="A150" s="2">
        <v>21</v>
      </c>
      <c r="B150" s="2" t="s">
        <v>399</v>
      </c>
      <c r="C150" s="2" t="s">
        <v>101</v>
      </c>
      <c r="D150" s="2" t="s">
        <v>111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229</v>
      </c>
      <c r="R150" s="2" t="str">
        <f t="shared" si="23"/>
        <v>spa_moto</v>
      </c>
      <c r="S150" s="2" t="str">
        <f t="shared" si="24"/>
        <v>spa_mano</v>
      </c>
    </row>
    <row r="151" spans="1:19" x14ac:dyDescent="0.25">
      <c r="A151" s="2">
        <v>22</v>
      </c>
      <c r="B151" s="2" t="s">
        <v>399</v>
      </c>
      <c r="C151" s="2" t="s">
        <v>101</v>
      </c>
      <c r="D151" s="2" t="s">
        <v>111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107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137</v>
      </c>
      <c r="Q151" s="2" t="s">
        <v>225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5">
      <c r="A152" s="2">
        <v>23</v>
      </c>
      <c r="B152" s="2" t="s">
        <v>399</v>
      </c>
      <c r="C152" s="2" t="s">
        <v>101</v>
      </c>
      <c r="D152" s="2" t="s">
        <v>111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212</v>
      </c>
      <c r="Q152" s="2" t="s">
        <v>227</v>
      </c>
      <c r="R152" s="2" t="str">
        <f t="shared" si="23"/>
        <v>spa_avion</v>
      </c>
      <c r="S152" s="2" t="str">
        <f t="shared" si="24"/>
        <v>spa_buho</v>
      </c>
    </row>
    <row r="153" spans="1:19" x14ac:dyDescent="0.25">
      <c r="A153" s="2">
        <v>24</v>
      </c>
      <c r="B153" s="2" t="s">
        <v>399</v>
      </c>
      <c r="C153" s="2" t="s">
        <v>101</v>
      </c>
      <c r="D153" s="2" t="s">
        <v>111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213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5">
      <c r="A154" s="2">
        <v>25</v>
      </c>
      <c r="B154" s="2" t="s">
        <v>399</v>
      </c>
      <c r="C154" s="2" t="s">
        <v>101</v>
      </c>
      <c r="D154" s="2" t="s">
        <v>111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171</v>
      </c>
      <c r="Q154" s="2" t="s">
        <v>176</v>
      </c>
      <c r="R154" s="2" t="str">
        <f t="shared" si="23"/>
        <v>spa_oveja</v>
      </c>
      <c r="S154" s="2" t="str">
        <f t="shared" si="24"/>
        <v>spa_ola</v>
      </c>
    </row>
    <row r="155" spans="1:19" x14ac:dyDescent="0.25">
      <c r="A155" s="2">
        <v>26</v>
      </c>
      <c r="B155" s="2" t="s">
        <v>399</v>
      </c>
      <c r="C155" s="2" t="s">
        <v>101</v>
      </c>
      <c r="D155" s="2" t="s">
        <v>111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108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216</v>
      </c>
      <c r="Q155" s="2" t="s">
        <v>173</v>
      </c>
      <c r="R155" s="2" t="str">
        <f t="shared" si="23"/>
        <v>spa_pajaro</v>
      </c>
      <c r="S155" s="2" t="str">
        <f t="shared" si="24"/>
        <v>spa_ojo</v>
      </c>
    </row>
    <row r="156" spans="1:19" x14ac:dyDescent="0.25">
      <c r="A156" s="2">
        <v>27</v>
      </c>
      <c r="B156" s="2" t="s">
        <v>399</v>
      </c>
      <c r="C156" s="2" t="s">
        <v>101</v>
      </c>
      <c r="D156" s="2" t="s">
        <v>111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181</v>
      </c>
      <c r="Q156" s="2" t="s">
        <v>228</v>
      </c>
      <c r="R156" s="2" t="str">
        <f t="shared" si="23"/>
        <v>spa_pez</v>
      </c>
      <c r="S156" s="2" t="str">
        <f t="shared" si="24"/>
        <v>spa_una</v>
      </c>
    </row>
    <row r="157" spans="1:19" x14ac:dyDescent="0.25">
      <c r="A157" s="2">
        <v>28</v>
      </c>
      <c r="B157" s="2" t="s">
        <v>399</v>
      </c>
      <c r="C157" s="2" t="s">
        <v>101</v>
      </c>
      <c r="D157" s="2" t="s">
        <v>111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109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138</v>
      </c>
      <c r="Q157" s="2" t="s">
        <v>143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5">
      <c r="A158" s="2">
        <v>29</v>
      </c>
      <c r="B158" s="2" t="s">
        <v>399</v>
      </c>
      <c r="C158" s="2" t="s">
        <v>101</v>
      </c>
      <c r="D158" s="2" t="s">
        <v>111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175</v>
      </c>
      <c r="Q158" s="2" t="s">
        <v>162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5">
      <c r="A159" s="2">
        <v>30</v>
      </c>
      <c r="B159" s="2" t="s">
        <v>399</v>
      </c>
      <c r="C159" s="2" t="s">
        <v>101</v>
      </c>
      <c r="D159" s="2" t="s">
        <v>111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165</v>
      </c>
      <c r="Q159" s="2" t="s">
        <v>140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5">
      <c r="A160" s="2">
        <v>31</v>
      </c>
      <c r="B160" s="2" t="s">
        <v>399</v>
      </c>
      <c r="C160" s="2" t="s">
        <v>101</v>
      </c>
      <c r="D160" s="2" t="s">
        <v>111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110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151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5">
      <c r="A161" s="2">
        <v>32</v>
      </c>
      <c r="B161" s="2" t="s">
        <v>399</v>
      </c>
      <c r="C161" s="2" t="s">
        <v>101</v>
      </c>
      <c r="D161" s="2" t="s">
        <v>111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214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5">
      <c r="A162" s="3">
        <v>1</v>
      </c>
      <c r="B162" s="3" t="s">
        <v>399</v>
      </c>
      <c r="C162" s="3" t="s">
        <v>101</v>
      </c>
      <c r="D162" s="3" t="s">
        <v>111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103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215</v>
      </c>
      <c r="Q162" s="2" t="s">
        <v>221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5">
      <c r="A163" s="3">
        <v>2</v>
      </c>
      <c r="B163" s="3" t="s">
        <v>399</v>
      </c>
      <c r="C163" s="3" t="s">
        <v>101</v>
      </c>
      <c r="D163" s="3" t="s">
        <v>111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136</v>
      </c>
      <c r="Q163" s="2" t="s">
        <v>219</v>
      </c>
      <c r="R163" s="2" t="str">
        <f t="shared" si="28"/>
        <v>spa_pato</v>
      </c>
      <c r="S163" s="2" t="str">
        <f t="shared" si="29"/>
        <v>spa_agua</v>
      </c>
    </row>
    <row r="164" spans="1:19" x14ac:dyDescent="0.25">
      <c r="A164" s="3">
        <v>3</v>
      </c>
      <c r="B164" s="3" t="s">
        <v>399</v>
      </c>
      <c r="C164" s="3" t="s">
        <v>101</v>
      </c>
      <c r="D164" s="3" t="s">
        <v>111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217</v>
      </c>
      <c r="Q164" s="2" t="s">
        <v>220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5">
      <c r="A165" s="3">
        <v>4</v>
      </c>
      <c r="B165" s="3" t="s">
        <v>399</v>
      </c>
      <c r="C165" s="3" t="s">
        <v>101</v>
      </c>
      <c r="D165" s="3" t="s">
        <v>111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123</v>
      </c>
      <c r="Q165" s="2" t="s">
        <v>150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5">
      <c r="A166" s="3">
        <v>5</v>
      </c>
      <c r="B166" s="3" t="s">
        <v>399</v>
      </c>
      <c r="C166" s="3" t="s">
        <v>101</v>
      </c>
      <c r="D166" s="3" t="s">
        <v>111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223</v>
      </c>
      <c r="R166" s="2" t="str">
        <f t="shared" si="28"/>
        <v>spa_vaca</v>
      </c>
      <c r="S166" s="2" t="str">
        <f t="shared" si="29"/>
        <v>spa_seta</v>
      </c>
    </row>
    <row r="167" spans="1:19" x14ac:dyDescent="0.25">
      <c r="A167" s="3">
        <v>6</v>
      </c>
      <c r="B167" s="3" t="s">
        <v>399</v>
      </c>
      <c r="C167" s="3" t="s">
        <v>101</v>
      </c>
      <c r="D167" s="3" t="s">
        <v>111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209</v>
      </c>
      <c r="Q167" s="2" t="s">
        <v>222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5">
      <c r="A168" s="3">
        <v>7</v>
      </c>
      <c r="B168" s="3" t="s">
        <v>399</v>
      </c>
      <c r="C168" s="3" t="s">
        <v>101</v>
      </c>
      <c r="D168" s="3" t="s">
        <v>111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130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5">
      <c r="A169" s="3">
        <v>8</v>
      </c>
      <c r="B169" s="3" t="s">
        <v>399</v>
      </c>
      <c r="C169" s="3" t="s">
        <v>101</v>
      </c>
      <c r="D169" s="3" t="s">
        <v>111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218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5">
      <c r="A170" s="3">
        <v>9</v>
      </c>
      <c r="B170" s="3" t="s">
        <v>399</v>
      </c>
      <c r="C170" s="3" t="s">
        <v>101</v>
      </c>
      <c r="D170" s="3" t="s">
        <v>111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126</v>
      </c>
      <c r="Q170" s="2" t="s">
        <v>115</v>
      </c>
      <c r="R170" s="2" t="str">
        <f t="shared" si="28"/>
        <v>spa_coche</v>
      </c>
      <c r="S170" s="2" t="str">
        <f t="shared" si="29"/>
        <v>spa_caja</v>
      </c>
    </row>
    <row r="171" spans="1:19" x14ac:dyDescent="0.25">
      <c r="A171" s="3">
        <v>10</v>
      </c>
      <c r="B171" s="3" t="s">
        <v>399</v>
      </c>
      <c r="C171" s="3" t="s">
        <v>101</v>
      </c>
      <c r="D171" s="3" t="s">
        <v>111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210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5">
      <c r="A172" s="3">
        <v>11</v>
      </c>
      <c r="B172" s="3" t="s">
        <v>399</v>
      </c>
      <c r="C172" s="3" t="s">
        <v>101</v>
      </c>
      <c r="D172" s="3" t="s">
        <v>111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185</v>
      </c>
      <c r="Q172" s="2" t="s">
        <v>224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5">
      <c r="A173" s="3">
        <v>12</v>
      </c>
      <c r="B173" s="3" t="s">
        <v>399</v>
      </c>
      <c r="C173" s="3" t="s">
        <v>101</v>
      </c>
      <c r="D173" s="3" t="s">
        <v>111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116</v>
      </c>
      <c r="Q173" s="2" t="s">
        <v>158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5">
      <c r="A174" s="3">
        <v>13</v>
      </c>
      <c r="B174" s="3" t="s">
        <v>399</v>
      </c>
      <c r="C174" s="3" t="s">
        <v>101</v>
      </c>
      <c r="D174" s="3" t="s">
        <v>111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105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191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5">
      <c r="A175" s="3">
        <v>14</v>
      </c>
      <c r="B175" s="3" t="s">
        <v>399</v>
      </c>
      <c r="C175" s="3" t="s">
        <v>101</v>
      </c>
      <c r="D175" s="3" t="s">
        <v>111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169</v>
      </c>
      <c r="Q175" s="2" t="s">
        <v>226</v>
      </c>
      <c r="R175" s="2" t="str">
        <f t="shared" si="28"/>
        <v>spa_queso</v>
      </c>
      <c r="S175" s="2" t="str">
        <f t="shared" si="29"/>
        <v>spa_jamon</v>
      </c>
    </row>
    <row r="176" spans="1:19" x14ac:dyDescent="0.25">
      <c r="A176" s="3">
        <v>15</v>
      </c>
      <c r="B176" s="3" t="s">
        <v>399</v>
      </c>
      <c r="C176" s="3" t="s">
        <v>101</v>
      </c>
      <c r="D176" s="3" t="s">
        <v>111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119</v>
      </c>
      <c r="Q176" s="2" t="s">
        <v>145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5">
      <c r="A177" s="3">
        <v>16</v>
      </c>
      <c r="B177" s="3" t="s">
        <v>399</v>
      </c>
      <c r="C177" s="3" t="s">
        <v>101</v>
      </c>
      <c r="D177" s="3" t="s">
        <v>111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104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153</v>
      </c>
      <c r="Q177" s="2" t="s">
        <v>187</v>
      </c>
      <c r="R177" s="2" t="str">
        <f t="shared" si="28"/>
        <v>spa_gafas</v>
      </c>
      <c r="S177" s="2" t="str">
        <f t="shared" si="29"/>
        <v>spa_hoja</v>
      </c>
    </row>
    <row r="178" spans="1:19" x14ac:dyDescent="0.25">
      <c r="A178" s="3">
        <v>17</v>
      </c>
      <c r="B178" s="3" t="s">
        <v>399</v>
      </c>
      <c r="C178" s="3" t="s">
        <v>101</v>
      </c>
      <c r="D178" s="3" t="s">
        <v>111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194</v>
      </c>
      <c r="Q178" s="2" t="s">
        <v>118</v>
      </c>
      <c r="R178" s="2" t="str">
        <f t="shared" si="28"/>
        <v>spa_gato</v>
      </c>
      <c r="S178" s="2" t="str">
        <f t="shared" si="29"/>
        <v>spa_globo</v>
      </c>
    </row>
    <row r="179" spans="1:19" x14ac:dyDescent="0.25">
      <c r="A179" s="3">
        <v>18</v>
      </c>
      <c r="B179" s="3" t="s">
        <v>399</v>
      </c>
      <c r="C179" s="3" t="s">
        <v>101</v>
      </c>
      <c r="D179" s="3" t="s">
        <v>111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183</v>
      </c>
      <c r="Q179" s="2" t="s">
        <v>149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5">
      <c r="A180" s="3">
        <v>19</v>
      </c>
      <c r="B180" s="3" t="s">
        <v>399</v>
      </c>
      <c r="C180" s="3" t="s">
        <v>101</v>
      </c>
      <c r="D180" s="3" t="s">
        <v>111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122</v>
      </c>
      <c r="Q180" s="2" t="s">
        <v>167</v>
      </c>
      <c r="R180" s="2" t="str">
        <f t="shared" si="28"/>
        <v>spa_mono</v>
      </c>
      <c r="S180" s="2" t="str">
        <f t="shared" si="29"/>
        <v>spa_vaso</v>
      </c>
    </row>
    <row r="181" spans="1:19" x14ac:dyDescent="0.25">
      <c r="A181" s="3">
        <v>20</v>
      </c>
      <c r="B181" s="3" t="s">
        <v>399</v>
      </c>
      <c r="C181" s="3" t="s">
        <v>101</v>
      </c>
      <c r="D181" s="3" t="s">
        <v>111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106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211</v>
      </c>
      <c r="Q181" s="2" t="s">
        <v>133</v>
      </c>
      <c r="R181" s="2" t="str">
        <f t="shared" si="28"/>
        <v>spa_pan</v>
      </c>
      <c r="S181" s="2" t="str">
        <f t="shared" si="29"/>
        <v>spa_cubo</v>
      </c>
    </row>
    <row r="182" spans="1:19" x14ac:dyDescent="0.25">
      <c r="A182" s="3">
        <v>21</v>
      </c>
      <c r="B182" s="3" t="s">
        <v>399</v>
      </c>
      <c r="C182" s="3" t="s">
        <v>101</v>
      </c>
      <c r="D182" s="3" t="s">
        <v>111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107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225</v>
      </c>
      <c r="R182" s="2" t="str">
        <f t="shared" si="28"/>
        <v>spa_moto</v>
      </c>
      <c r="S182" s="2" t="str">
        <f t="shared" si="29"/>
        <v>spa_espejo</v>
      </c>
    </row>
    <row r="183" spans="1:19" x14ac:dyDescent="0.25">
      <c r="A183" s="3">
        <v>22</v>
      </c>
      <c r="B183" s="3" t="s">
        <v>399</v>
      </c>
      <c r="C183" s="3" t="s">
        <v>101</v>
      </c>
      <c r="D183" s="3" t="s">
        <v>111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137</v>
      </c>
      <c r="Q183" s="2" t="s">
        <v>227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5">
      <c r="A184" s="3">
        <v>23</v>
      </c>
      <c r="B184" s="3" t="s">
        <v>399</v>
      </c>
      <c r="C184" s="3" t="s">
        <v>101</v>
      </c>
      <c r="D184" s="3" t="s">
        <v>111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212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5">
      <c r="A185" s="3">
        <v>24</v>
      </c>
      <c r="B185" s="3" t="s">
        <v>399</v>
      </c>
      <c r="C185" s="3" t="s">
        <v>101</v>
      </c>
      <c r="D185" s="3" t="s">
        <v>111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213</v>
      </c>
      <c r="Q185" s="2" t="s">
        <v>229</v>
      </c>
      <c r="R185" s="2" t="str">
        <f t="shared" si="28"/>
        <v>spa_rana</v>
      </c>
      <c r="S185" s="2" t="str">
        <f t="shared" si="29"/>
        <v>spa_mano</v>
      </c>
    </row>
    <row r="186" spans="1:19" x14ac:dyDescent="0.25">
      <c r="A186" s="3">
        <v>25</v>
      </c>
      <c r="B186" s="3" t="s">
        <v>399</v>
      </c>
      <c r="C186" s="3" t="s">
        <v>101</v>
      </c>
      <c r="D186" s="3" t="s">
        <v>111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108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171</v>
      </c>
      <c r="Q186" s="2" t="s">
        <v>173</v>
      </c>
      <c r="R186" s="2" t="str">
        <f t="shared" si="28"/>
        <v>spa_oveja</v>
      </c>
      <c r="S186" s="2" t="str">
        <f t="shared" si="29"/>
        <v>spa_ojo</v>
      </c>
    </row>
    <row r="187" spans="1:19" x14ac:dyDescent="0.25">
      <c r="A187" s="3">
        <v>26</v>
      </c>
      <c r="B187" s="3" t="s">
        <v>399</v>
      </c>
      <c r="C187" s="3" t="s">
        <v>101</v>
      </c>
      <c r="D187" s="3" t="s">
        <v>111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216</v>
      </c>
      <c r="Q187" s="2" t="s">
        <v>228</v>
      </c>
      <c r="R187" s="2" t="str">
        <f t="shared" si="28"/>
        <v>spa_pajaro</v>
      </c>
      <c r="S187" s="2" t="str">
        <f t="shared" si="29"/>
        <v>spa_una</v>
      </c>
    </row>
    <row r="188" spans="1:19" x14ac:dyDescent="0.25">
      <c r="A188" s="3">
        <v>27</v>
      </c>
      <c r="B188" s="3" t="s">
        <v>399</v>
      </c>
      <c r="C188" s="3" t="s">
        <v>101</v>
      </c>
      <c r="D188" s="3" t="s">
        <v>111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109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181</v>
      </c>
      <c r="Q188" s="2" t="s">
        <v>143</v>
      </c>
      <c r="R188" s="2" t="str">
        <f t="shared" si="28"/>
        <v>spa_pez</v>
      </c>
      <c r="S188" s="2" t="str">
        <f t="shared" si="29"/>
        <v>spa_oreja</v>
      </c>
    </row>
    <row r="189" spans="1:19" x14ac:dyDescent="0.25">
      <c r="A189" s="3">
        <v>28</v>
      </c>
      <c r="B189" s="3" t="s">
        <v>399</v>
      </c>
      <c r="C189" s="3" t="s">
        <v>101</v>
      </c>
      <c r="D189" s="3" t="s">
        <v>111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138</v>
      </c>
      <c r="Q189" s="2" t="s">
        <v>176</v>
      </c>
      <c r="R189" s="2" t="str">
        <f t="shared" si="28"/>
        <v>spa_platano</v>
      </c>
      <c r="S189" s="2" t="str">
        <f t="shared" si="29"/>
        <v>spa_ola</v>
      </c>
    </row>
    <row r="190" spans="1:19" x14ac:dyDescent="0.25">
      <c r="A190" s="3">
        <v>29</v>
      </c>
      <c r="B190" s="3" t="s">
        <v>399</v>
      </c>
      <c r="C190" s="3" t="s">
        <v>101</v>
      </c>
      <c r="D190" s="3" t="s">
        <v>111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175</v>
      </c>
      <c r="Q190" s="2" t="s">
        <v>140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5">
      <c r="A191" s="3">
        <v>30</v>
      </c>
      <c r="B191" s="3" t="s">
        <v>399</v>
      </c>
      <c r="C191" s="3" t="s">
        <v>101</v>
      </c>
      <c r="D191" s="3" t="s">
        <v>111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110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165</v>
      </c>
      <c r="Q191" s="2" t="s">
        <v>151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5">
      <c r="A192" s="3">
        <v>31</v>
      </c>
      <c r="B192" s="3" t="s">
        <v>399</v>
      </c>
      <c r="C192" s="3" t="s">
        <v>101</v>
      </c>
      <c r="D192" s="3" t="s">
        <v>111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5">
      <c r="A193" s="3">
        <v>32</v>
      </c>
      <c r="B193" s="3" t="s">
        <v>399</v>
      </c>
      <c r="C193" s="3" t="s">
        <v>101</v>
      </c>
      <c r="D193" s="3" t="s">
        <v>111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214</v>
      </c>
      <c r="Q193" s="2" t="s">
        <v>162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5">
      <c r="A194" s="3">
        <v>1</v>
      </c>
      <c r="B194" s="3" t="s">
        <v>399</v>
      </c>
      <c r="C194" s="3" t="s">
        <v>112</v>
      </c>
      <c r="D194" s="3" t="s">
        <v>113</v>
      </c>
      <c r="E194" s="3">
        <v>1</v>
      </c>
      <c r="F194" s="2" t="s">
        <v>21</v>
      </c>
      <c r="G194" s="4" t="s">
        <v>28</v>
      </c>
      <c r="H194" s="2" t="s">
        <v>115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5">
      <c r="A195" s="3">
        <v>2</v>
      </c>
      <c r="B195" s="3" t="s">
        <v>399</v>
      </c>
      <c r="C195" s="3" t="s">
        <v>112</v>
      </c>
      <c r="D195" s="3" t="s">
        <v>113</v>
      </c>
      <c r="E195" s="3">
        <v>1</v>
      </c>
      <c r="F195" s="2" t="s">
        <v>116</v>
      </c>
      <c r="G195" s="4" t="s">
        <v>24</v>
      </c>
      <c r="H195" s="2" t="s">
        <v>117</v>
      </c>
      <c r="I195" s="4" t="s">
        <v>26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5">
      <c r="A196" s="3">
        <v>3</v>
      </c>
      <c r="B196" s="3" t="s">
        <v>399</v>
      </c>
      <c r="C196" s="3" t="s">
        <v>112</v>
      </c>
      <c r="D196" s="3" t="s">
        <v>113</v>
      </c>
      <c r="E196" s="3">
        <v>1</v>
      </c>
      <c r="F196" s="2" t="s">
        <v>118</v>
      </c>
      <c r="G196" s="4" t="s">
        <v>119</v>
      </c>
      <c r="H196" s="2" t="s">
        <v>120</v>
      </c>
      <c r="I196" s="4" t="s">
        <v>121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5">
      <c r="A197" s="3">
        <v>4</v>
      </c>
      <c r="B197" s="3" t="s">
        <v>399</v>
      </c>
      <c r="C197" s="3" t="s">
        <v>112</v>
      </c>
      <c r="D197" s="3" t="s">
        <v>113</v>
      </c>
      <c r="E197" s="3">
        <v>1</v>
      </c>
      <c r="F197" s="2" t="s">
        <v>122</v>
      </c>
      <c r="G197" s="4" t="s">
        <v>123</v>
      </c>
      <c r="H197" s="2" t="s">
        <v>124</v>
      </c>
      <c r="I197" s="4" t="s">
        <v>125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5">
      <c r="A198" s="3">
        <v>5</v>
      </c>
      <c r="B198" s="3" t="s">
        <v>399</v>
      </c>
      <c r="C198" s="3" t="s">
        <v>112</v>
      </c>
      <c r="D198" s="3" t="s">
        <v>113</v>
      </c>
      <c r="E198" s="3">
        <v>1</v>
      </c>
      <c r="F198" s="2" t="s">
        <v>126</v>
      </c>
      <c r="G198" s="4" t="s">
        <v>115</v>
      </c>
      <c r="H198" s="2" t="s">
        <v>28</v>
      </c>
      <c r="I198" s="4" t="s">
        <v>127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5">
      <c r="A199" s="3">
        <v>6</v>
      </c>
      <c r="B199" s="3" t="s">
        <v>399</v>
      </c>
      <c r="C199" s="3" t="s">
        <v>112</v>
      </c>
      <c r="D199" s="3" t="s">
        <v>113</v>
      </c>
      <c r="E199" s="3">
        <v>1</v>
      </c>
      <c r="F199" s="2" t="s">
        <v>128</v>
      </c>
      <c r="G199" s="4" t="s">
        <v>129</v>
      </c>
      <c r="H199" s="2" t="s">
        <v>130</v>
      </c>
      <c r="I199" s="4" t="s">
        <v>131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202</v>
      </c>
      <c r="Q199" s="2" t="s">
        <v>230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5">
      <c r="A200" s="3">
        <v>7</v>
      </c>
      <c r="B200" s="3" t="s">
        <v>399</v>
      </c>
      <c r="C200" s="3" t="s">
        <v>112</v>
      </c>
      <c r="D200" s="3" t="s">
        <v>113</v>
      </c>
      <c r="E200" s="3">
        <v>1</v>
      </c>
      <c r="F200" s="2" t="s">
        <v>132</v>
      </c>
      <c r="G200" s="4" t="s">
        <v>133</v>
      </c>
      <c r="H200" s="2" t="s">
        <v>134</v>
      </c>
      <c r="I200" s="4" t="s">
        <v>135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203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5">
      <c r="A201" s="3">
        <v>8</v>
      </c>
      <c r="B201" s="3" t="s">
        <v>399</v>
      </c>
      <c r="C201" s="3" t="s">
        <v>112</v>
      </c>
      <c r="D201" s="3" t="s">
        <v>113</v>
      </c>
      <c r="E201" s="3">
        <v>1</v>
      </c>
      <c r="F201" s="2" t="s">
        <v>136</v>
      </c>
      <c r="G201" s="4" t="s">
        <v>137</v>
      </c>
      <c r="H201" s="2" t="s">
        <v>138</v>
      </c>
      <c r="I201" s="4" t="s">
        <v>401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5">
      <c r="A202" s="3">
        <v>9</v>
      </c>
      <c r="B202" s="3" t="s">
        <v>399</v>
      </c>
      <c r="C202" s="3" t="s">
        <v>112</v>
      </c>
      <c r="D202" s="3" t="s">
        <v>113</v>
      </c>
      <c r="E202" s="3">
        <v>1</v>
      </c>
      <c r="F202" s="2" t="s">
        <v>139</v>
      </c>
      <c r="G202" s="4" t="s">
        <v>117</v>
      </c>
      <c r="H202" s="2" t="s">
        <v>24</v>
      </c>
      <c r="I202" s="4" t="s">
        <v>402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204</v>
      </c>
      <c r="Q202" s="2" t="s">
        <v>231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5">
      <c r="A203" s="3">
        <v>10</v>
      </c>
      <c r="B203" s="3" t="s">
        <v>399</v>
      </c>
      <c r="C203" s="3" t="s">
        <v>112</v>
      </c>
      <c r="D203" s="3" t="s">
        <v>113</v>
      </c>
      <c r="E203" s="3">
        <v>1</v>
      </c>
      <c r="F203" s="2" t="s">
        <v>140</v>
      </c>
      <c r="G203" s="4" t="s">
        <v>141</v>
      </c>
      <c r="H203" s="2" t="s">
        <v>142</v>
      </c>
      <c r="I203" s="4" t="s">
        <v>403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232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5">
      <c r="A204" s="3">
        <v>11</v>
      </c>
      <c r="B204" s="3" t="s">
        <v>399</v>
      </c>
      <c r="C204" s="3" t="s">
        <v>112</v>
      </c>
      <c r="D204" s="3" t="s">
        <v>113</v>
      </c>
      <c r="E204" s="3">
        <v>1</v>
      </c>
      <c r="F204" s="2" t="s">
        <v>143</v>
      </c>
      <c r="G204" s="4" t="s">
        <v>144</v>
      </c>
      <c r="H204" s="2" t="s">
        <v>145</v>
      </c>
      <c r="I204" s="4" t="s">
        <v>404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233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5">
      <c r="A205" s="3">
        <v>12</v>
      </c>
      <c r="B205" s="3" t="s">
        <v>399</v>
      </c>
      <c r="C205" s="3" t="s">
        <v>112</v>
      </c>
      <c r="D205" s="3" t="s">
        <v>113</v>
      </c>
      <c r="E205" s="3">
        <v>1</v>
      </c>
      <c r="F205" s="2" t="s">
        <v>146</v>
      </c>
      <c r="G205" s="4" t="s">
        <v>147</v>
      </c>
      <c r="H205" s="2" t="s">
        <v>148</v>
      </c>
      <c r="I205" s="4" t="s">
        <v>405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205</v>
      </c>
      <c r="Q205" s="2" t="s">
        <v>234</v>
      </c>
      <c r="R205" s="2" t="str">
        <f t="shared" si="33"/>
        <v>cat_taula</v>
      </c>
      <c r="S205" s="2" t="str">
        <f t="shared" si="34"/>
        <v>cat_cel</v>
      </c>
    </row>
    <row r="206" spans="1:19" x14ac:dyDescent="0.25">
      <c r="A206" s="3">
        <v>13</v>
      </c>
      <c r="B206" s="3" t="s">
        <v>399</v>
      </c>
      <c r="C206" s="3" t="s">
        <v>112</v>
      </c>
      <c r="D206" s="3" t="s">
        <v>113</v>
      </c>
      <c r="E206" s="3">
        <v>1</v>
      </c>
      <c r="F206" s="2" t="s">
        <v>149</v>
      </c>
      <c r="G206" s="4" t="s">
        <v>150</v>
      </c>
      <c r="H206" s="2" t="s">
        <v>151</v>
      </c>
      <c r="I206" s="4" t="s">
        <v>152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5">
      <c r="A207" s="3">
        <v>14</v>
      </c>
      <c r="B207" s="3" t="s">
        <v>399</v>
      </c>
      <c r="C207" s="3" t="s">
        <v>112</v>
      </c>
      <c r="D207" s="3" t="s">
        <v>113</v>
      </c>
      <c r="E207" s="3">
        <v>1</v>
      </c>
      <c r="F207" s="2" t="s">
        <v>153</v>
      </c>
      <c r="G207" s="4" t="s">
        <v>154</v>
      </c>
      <c r="H207" s="2" t="s">
        <v>155</v>
      </c>
      <c r="I207" s="4" t="s">
        <v>156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235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5">
      <c r="A208" s="3">
        <v>15</v>
      </c>
      <c r="B208" s="3" t="s">
        <v>399</v>
      </c>
      <c r="C208" s="3" t="s">
        <v>112</v>
      </c>
      <c r="D208" s="3" t="s">
        <v>113</v>
      </c>
      <c r="E208" s="3">
        <v>1</v>
      </c>
      <c r="F208" s="2" t="s">
        <v>157</v>
      </c>
      <c r="G208" s="4" t="s">
        <v>158</v>
      </c>
      <c r="H208" s="2" t="s">
        <v>159</v>
      </c>
      <c r="I208" s="4" t="s">
        <v>160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208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5">
      <c r="A209" s="3">
        <v>16</v>
      </c>
      <c r="B209" s="3" t="s">
        <v>399</v>
      </c>
      <c r="C209" s="3" t="s">
        <v>112</v>
      </c>
      <c r="D209" s="3" t="s">
        <v>113</v>
      </c>
      <c r="E209" s="3">
        <v>1</v>
      </c>
      <c r="F209" s="2" t="s">
        <v>161</v>
      </c>
      <c r="G209" s="4" t="s">
        <v>97</v>
      </c>
      <c r="H209" s="2" t="s">
        <v>162</v>
      </c>
      <c r="I209" s="4" t="s">
        <v>163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206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5">
      <c r="A210" s="3">
        <v>17</v>
      </c>
      <c r="B210" s="3" t="s">
        <v>399</v>
      </c>
      <c r="C210" s="3" t="s">
        <v>112</v>
      </c>
      <c r="D210" s="3" t="s">
        <v>113</v>
      </c>
      <c r="E210" s="3">
        <v>1</v>
      </c>
      <c r="F210" s="2" t="s">
        <v>73</v>
      </c>
      <c r="G210" s="4" t="s">
        <v>151</v>
      </c>
      <c r="H210" s="2" t="s">
        <v>150</v>
      </c>
      <c r="I210" s="4" t="s">
        <v>164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5">
      <c r="A211" s="3">
        <v>18</v>
      </c>
      <c r="B211" s="3" t="s">
        <v>399</v>
      </c>
      <c r="C211" s="3" t="s">
        <v>112</v>
      </c>
      <c r="D211" s="3" t="s">
        <v>113</v>
      </c>
      <c r="E211" s="3">
        <v>1</v>
      </c>
      <c r="F211" s="2" t="s">
        <v>165</v>
      </c>
      <c r="G211" s="4" t="s">
        <v>155</v>
      </c>
      <c r="H211" s="2" t="s">
        <v>154</v>
      </c>
      <c r="I211" s="4" t="s">
        <v>166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241</v>
      </c>
      <c r="R211" s="2" t="str">
        <f t="shared" si="33"/>
        <v>cat_poma</v>
      </c>
      <c r="S211" s="2" t="str">
        <f t="shared" si="34"/>
        <v>cat_nina</v>
      </c>
    </row>
    <row r="212" spans="1:19" x14ac:dyDescent="0.25">
      <c r="A212" s="3">
        <v>19</v>
      </c>
      <c r="B212" s="3" t="s">
        <v>399</v>
      </c>
      <c r="C212" s="3" t="s">
        <v>112</v>
      </c>
      <c r="D212" s="3" t="s">
        <v>113</v>
      </c>
      <c r="E212" s="3">
        <v>1</v>
      </c>
      <c r="F212" s="2" t="s">
        <v>167</v>
      </c>
      <c r="G212" s="4" t="s">
        <v>35</v>
      </c>
      <c r="H212" s="2" t="s">
        <v>168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5">
      <c r="A213" s="3">
        <v>20</v>
      </c>
      <c r="B213" s="3" t="s">
        <v>399</v>
      </c>
      <c r="C213" s="3" t="s">
        <v>112</v>
      </c>
      <c r="D213" s="3" t="s">
        <v>113</v>
      </c>
      <c r="E213" s="3">
        <v>1</v>
      </c>
      <c r="F213" s="2" t="s">
        <v>169</v>
      </c>
      <c r="G213" s="4" t="s">
        <v>159</v>
      </c>
      <c r="H213" s="2" t="s">
        <v>158</v>
      </c>
      <c r="I213" s="4" t="s">
        <v>170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236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5">
      <c r="A214" s="3">
        <v>21</v>
      </c>
      <c r="B214" s="3" t="s">
        <v>399</v>
      </c>
      <c r="C214" s="3" t="s">
        <v>112</v>
      </c>
      <c r="D214" s="3" t="s">
        <v>113</v>
      </c>
      <c r="E214" s="3">
        <v>1</v>
      </c>
      <c r="F214" s="2" t="s">
        <v>171</v>
      </c>
      <c r="G214" s="4" t="s">
        <v>130</v>
      </c>
      <c r="H214" s="2" t="s">
        <v>129</v>
      </c>
      <c r="I214" s="4" t="s">
        <v>172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5">
      <c r="A215" s="3">
        <v>22</v>
      </c>
      <c r="B215" s="3" t="s">
        <v>399</v>
      </c>
      <c r="C215" s="3" t="s">
        <v>112</v>
      </c>
      <c r="D215" s="3" t="s">
        <v>113</v>
      </c>
      <c r="E215" s="3">
        <v>1</v>
      </c>
      <c r="F215" s="2" t="s">
        <v>173</v>
      </c>
      <c r="G215" s="4" t="s">
        <v>145</v>
      </c>
      <c r="H215" s="2" t="s">
        <v>144</v>
      </c>
      <c r="I215" s="4" t="s">
        <v>174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5">
      <c r="A216" s="3">
        <v>23</v>
      </c>
      <c r="B216" s="3" t="s">
        <v>399</v>
      </c>
      <c r="C216" s="3" t="s">
        <v>112</v>
      </c>
      <c r="D216" s="3" t="s">
        <v>113</v>
      </c>
      <c r="E216" s="3">
        <v>1</v>
      </c>
      <c r="F216" s="2" t="s">
        <v>175</v>
      </c>
      <c r="G216" s="4" t="s">
        <v>176</v>
      </c>
      <c r="H216" s="2" t="s">
        <v>177</v>
      </c>
      <c r="I216" s="4" t="s">
        <v>178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5">
      <c r="A217" s="3">
        <v>24</v>
      </c>
      <c r="B217" s="3" t="s">
        <v>399</v>
      </c>
      <c r="C217" s="3" t="s">
        <v>112</v>
      </c>
      <c r="D217" s="3" t="s">
        <v>113</v>
      </c>
      <c r="E217" s="3">
        <v>1</v>
      </c>
      <c r="F217" s="2" t="s">
        <v>179</v>
      </c>
      <c r="G217" s="4" t="s">
        <v>124</v>
      </c>
      <c r="H217" s="2" t="s">
        <v>123</v>
      </c>
      <c r="I217" s="4" t="s">
        <v>180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179</v>
      </c>
      <c r="Q217" s="2" t="s">
        <v>237</v>
      </c>
      <c r="R217" s="2" t="str">
        <f t="shared" si="33"/>
        <v>cat_tele</v>
      </c>
      <c r="S217" s="2" t="str">
        <f t="shared" si="34"/>
        <v>cat_melic</v>
      </c>
    </row>
    <row r="218" spans="1:19" x14ac:dyDescent="0.25">
      <c r="A218" s="3">
        <v>25</v>
      </c>
      <c r="B218" s="3" t="s">
        <v>399</v>
      </c>
      <c r="C218" s="3" t="s">
        <v>112</v>
      </c>
      <c r="D218" s="3" t="s">
        <v>113</v>
      </c>
      <c r="E218" s="3">
        <v>1</v>
      </c>
      <c r="F218" s="2" t="s">
        <v>181</v>
      </c>
      <c r="G218" s="4" t="s">
        <v>168</v>
      </c>
      <c r="H218" s="2" t="s">
        <v>35</v>
      </c>
      <c r="I218" s="4" t="s">
        <v>182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128</v>
      </c>
      <c r="R218" s="2" t="str">
        <f t="shared" si="33"/>
        <v>cat_peix</v>
      </c>
      <c r="S218" s="2" t="str">
        <f t="shared" si="34"/>
        <v>cat_cama</v>
      </c>
    </row>
    <row r="219" spans="1:19" x14ac:dyDescent="0.25">
      <c r="A219" s="3">
        <v>26</v>
      </c>
      <c r="B219" s="3" t="s">
        <v>399</v>
      </c>
      <c r="C219" s="3" t="s">
        <v>112</v>
      </c>
      <c r="D219" s="3" t="s">
        <v>113</v>
      </c>
      <c r="E219" s="3">
        <v>1</v>
      </c>
      <c r="F219" s="2" t="s">
        <v>183</v>
      </c>
      <c r="G219" s="4" t="s">
        <v>148</v>
      </c>
      <c r="H219" s="2" t="s">
        <v>147</v>
      </c>
      <c r="I219" s="4" t="s">
        <v>184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238</v>
      </c>
      <c r="R219" s="2" t="str">
        <f t="shared" si="33"/>
        <v>cat_gos</v>
      </c>
      <c r="S219" s="2" t="str">
        <f t="shared" si="34"/>
        <v>cat_peu</v>
      </c>
    </row>
    <row r="220" spans="1:19" x14ac:dyDescent="0.25">
      <c r="A220" s="3">
        <v>27</v>
      </c>
      <c r="B220" s="3" t="s">
        <v>399</v>
      </c>
      <c r="C220" s="3" t="s">
        <v>112</v>
      </c>
      <c r="D220" s="3" t="s">
        <v>113</v>
      </c>
      <c r="E220" s="3">
        <v>1</v>
      </c>
      <c r="F220" s="2" t="s">
        <v>185</v>
      </c>
      <c r="G220" s="4" t="s">
        <v>138</v>
      </c>
      <c r="H220" s="2" t="s">
        <v>137</v>
      </c>
      <c r="I220" s="4" t="s">
        <v>186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5">
      <c r="A221" s="3">
        <v>28</v>
      </c>
      <c r="B221" s="3" t="s">
        <v>399</v>
      </c>
      <c r="C221" s="3" t="s">
        <v>112</v>
      </c>
      <c r="D221" s="3" t="s">
        <v>113</v>
      </c>
      <c r="E221" s="3">
        <v>1</v>
      </c>
      <c r="F221" s="2" t="s">
        <v>187</v>
      </c>
      <c r="G221" s="4" t="s">
        <v>162</v>
      </c>
      <c r="H221" s="2" t="s">
        <v>97</v>
      </c>
      <c r="I221" s="4" t="s">
        <v>188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207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5">
      <c r="A222" s="3">
        <v>29</v>
      </c>
      <c r="B222" s="3" t="s">
        <v>399</v>
      </c>
      <c r="C222" s="3" t="s">
        <v>112</v>
      </c>
      <c r="D222" s="3" t="s">
        <v>113</v>
      </c>
      <c r="E222" s="3">
        <v>1</v>
      </c>
      <c r="F222" s="2" t="s">
        <v>189</v>
      </c>
      <c r="G222" s="4" t="s">
        <v>142</v>
      </c>
      <c r="H222" s="2" t="s">
        <v>141</v>
      </c>
      <c r="I222" s="4" t="s">
        <v>190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189</v>
      </c>
      <c r="Q222" s="2" t="s">
        <v>239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5">
      <c r="A223" s="3">
        <v>30</v>
      </c>
      <c r="B223" s="3" t="s">
        <v>399</v>
      </c>
      <c r="C223" s="3" t="s">
        <v>112</v>
      </c>
      <c r="D223" s="3" t="s">
        <v>113</v>
      </c>
      <c r="E223" s="3">
        <v>1</v>
      </c>
      <c r="F223" s="2" t="s">
        <v>191</v>
      </c>
      <c r="G223" s="4" t="s">
        <v>177</v>
      </c>
      <c r="H223" s="2" t="s">
        <v>176</v>
      </c>
      <c r="I223" s="4" t="s">
        <v>192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240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5">
      <c r="A224" s="3">
        <v>31</v>
      </c>
      <c r="B224" s="3" t="s">
        <v>399</v>
      </c>
      <c r="C224" s="3" t="s">
        <v>112</v>
      </c>
      <c r="D224" s="3" t="s">
        <v>113</v>
      </c>
      <c r="E224" s="3">
        <v>1</v>
      </c>
      <c r="F224" s="2" t="s">
        <v>34</v>
      </c>
      <c r="G224" s="4" t="s">
        <v>134</v>
      </c>
      <c r="H224" s="2" t="s">
        <v>133</v>
      </c>
      <c r="I224" s="4" t="s">
        <v>193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134</v>
      </c>
      <c r="R224" s="2" t="str">
        <f t="shared" si="33"/>
        <v>cat_casa</v>
      </c>
      <c r="S224" s="2" t="str">
        <f t="shared" si="34"/>
        <v>cat_tambor</v>
      </c>
    </row>
    <row r="225" spans="1:19" x14ac:dyDescent="0.25">
      <c r="A225" s="3">
        <v>32</v>
      </c>
      <c r="B225" s="3" t="s">
        <v>399</v>
      </c>
      <c r="C225" s="3" t="s">
        <v>112</v>
      </c>
      <c r="D225" s="3" t="s">
        <v>113</v>
      </c>
      <c r="E225" s="3">
        <v>1</v>
      </c>
      <c r="F225" s="2" t="s">
        <v>194</v>
      </c>
      <c r="G225" s="4" t="s">
        <v>120</v>
      </c>
      <c r="H225" s="2" t="s">
        <v>119</v>
      </c>
      <c r="I225" s="4" t="s">
        <v>195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120</v>
      </c>
      <c r="R225" s="2" t="str">
        <f t="shared" si="33"/>
        <v>cat_gat</v>
      </c>
      <c r="S225" s="2" t="str">
        <f t="shared" si="34"/>
        <v>cat_tobogan</v>
      </c>
    </row>
    <row r="226" spans="1:19" x14ac:dyDescent="0.25">
      <c r="A226" s="3">
        <v>1</v>
      </c>
      <c r="B226" s="3" t="s">
        <v>399</v>
      </c>
      <c r="C226" s="3" t="s">
        <v>112</v>
      </c>
      <c r="D226" s="3" t="s">
        <v>113</v>
      </c>
      <c r="E226" s="3">
        <v>2</v>
      </c>
      <c r="F226" s="2" t="s">
        <v>21</v>
      </c>
      <c r="G226" s="4" t="s">
        <v>123</v>
      </c>
      <c r="H226" s="2" t="s">
        <v>124</v>
      </c>
      <c r="I226" s="4" t="s">
        <v>125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5">
      <c r="A227" s="3">
        <v>2</v>
      </c>
      <c r="B227" s="3" t="s">
        <v>399</v>
      </c>
      <c r="C227" s="3" t="s">
        <v>112</v>
      </c>
      <c r="D227" s="3" t="s">
        <v>113</v>
      </c>
      <c r="E227" s="3">
        <v>2</v>
      </c>
      <c r="F227" s="2" t="s">
        <v>116</v>
      </c>
      <c r="G227" s="4" t="s">
        <v>28</v>
      </c>
      <c r="H227" s="2" t="s">
        <v>115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5">
      <c r="A228" s="3">
        <v>3</v>
      </c>
      <c r="B228" s="3" t="s">
        <v>399</v>
      </c>
      <c r="C228" s="3" t="s">
        <v>112</v>
      </c>
      <c r="D228" s="3" t="s">
        <v>113</v>
      </c>
      <c r="E228" s="3">
        <v>2</v>
      </c>
      <c r="F228" s="2" t="s">
        <v>118</v>
      </c>
      <c r="G228" s="4" t="s">
        <v>24</v>
      </c>
      <c r="H228" s="2" t="s">
        <v>117</v>
      </c>
      <c r="I228" s="4" t="s">
        <v>26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5">
      <c r="A229" s="3">
        <v>4</v>
      </c>
      <c r="B229" s="3" t="s">
        <v>399</v>
      </c>
      <c r="C229" s="3" t="s">
        <v>112</v>
      </c>
      <c r="D229" s="3" t="s">
        <v>113</v>
      </c>
      <c r="E229" s="3">
        <v>2</v>
      </c>
      <c r="F229" s="2" t="s">
        <v>122</v>
      </c>
      <c r="G229" s="4" t="s">
        <v>119</v>
      </c>
      <c r="H229" s="2" t="s">
        <v>120</v>
      </c>
      <c r="I229" s="4" t="s">
        <v>121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5">
      <c r="A230" s="3">
        <v>5</v>
      </c>
      <c r="B230" s="3" t="s">
        <v>399</v>
      </c>
      <c r="C230" s="3" t="s">
        <v>112</v>
      </c>
      <c r="D230" s="3" t="s">
        <v>113</v>
      </c>
      <c r="E230" s="3">
        <v>2</v>
      </c>
      <c r="F230" s="2" t="s">
        <v>126</v>
      </c>
      <c r="G230" s="4" t="s">
        <v>137</v>
      </c>
      <c r="H230" s="2" t="s">
        <v>138</v>
      </c>
      <c r="I230" s="4" t="s">
        <v>401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5">
      <c r="A231" s="3">
        <v>6</v>
      </c>
      <c r="B231" s="3" t="s">
        <v>399</v>
      </c>
      <c r="C231" s="3" t="s">
        <v>112</v>
      </c>
      <c r="D231" s="3" t="s">
        <v>113</v>
      </c>
      <c r="E231" s="3">
        <v>2</v>
      </c>
      <c r="F231" s="2" t="s">
        <v>128</v>
      </c>
      <c r="G231" s="4" t="s">
        <v>115</v>
      </c>
      <c r="H231" s="2" t="s">
        <v>28</v>
      </c>
      <c r="I231" s="4" t="s">
        <v>127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202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5">
      <c r="A232" s="3">
        <v>7</v>
      </c>
      <c r="B232" s="3" t="s">
        <v>399</v>
      </c>
      <c r="C232" s="3" t="s">
        <v>112</v>
      </c>
      <c r="D232" s="3" t="s">
        <v>113</v>
      </c>
      <c r="E232" s="3">
        <v>2</v>
      </c>
      <c r="F232" s="2" t="s">
        <v>132</v>
      </c>
      <c r="G232" s="4" t="s">
        <v>129</v>
      </c>
      <c r="H232" s="2" t="s">
        <v>130</v>
      </c>
      <c r="I232" s="4" t="s">
        <v>131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203</v>
      </c>
      <c r="Q232" s="2" t="s">
        <v>230</v>
      </c>
      <c r="R232" s="2" t="str">
        <f t="shared" si="33"/>
        <v>cat_suc</v>
      </c>
      <c r="S232" s="2" t="str">
        <f t="shared" si="34"/>
        <v>cat_cullera</v>
      </c>
    </row>
    <row r="233" spans="1:19" x14ac:dyDescent="0.25">
      <c r="A233" s="3">
        <v>8</v>
      </c>
      <c r="B233" s="3" t="s">
        <v>399</v>
      </c>
      <c r="C233" s="3" t="s">
        <v>112</v>
      </c>
      <c r="D233" s="3" t="s">
        <v>113</v>
      </c>
      <c r="E233" s="3">
        <v>2</v>
      </c>
      <c r="F233" s="2" t="s">
        <v>136</v>
      </c>
      <c r="G233" s="4" t="s">
        <v>133</v>
      </c>
      <c r="H233" s="2" t="s">
        <v>134</v>
      </c>
      <c r="I233" s="4" t="s">
        <v>135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5">
      <c r="A234" s="3">
        <v>9</v>
      </c>
      <c r="B234" s="3" t="s">
        <v>399</v>
      </c>
      <c r="C234" s="3" t="s">
        <v>112</v>
      </c>
      <c r="D234" s="3" t="s">
        <v>113</v>
      </c>
      <c r="E234" s="3">
        <v>2</v>
      </c>
      <c r="F234" s="2" t="s">
        <v>139</v>
      </c>
      <c r="G234" s="4" t="s">
        <v>147</v>
      </c>
      <c r="H234" s="2" t="s">
        <v>148</v>
      </c>
      <c r="I234" s="4" t="s">
        <v>405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204</v>
      </c>
      <c r="Q234" s="2" t="s">
        <v>234</v>
      </c>
      <c r="R234" s="2" t="str">
        <f t="shared" si="33"/>
        <v>cat_zebra</v>
      </c>
      <c r="S234" s="2" t="str">
        <f t="shared" si="34"/>
        <v>cat_cel</v>
      </c>
    </row>
    <row r="235" spans="1:19" x14ac:dyDescent="0.25">
      <c r="A235" s="3">
        <v>10</v>
      </c>
      <c r="B235" s="3" t="s">
        <v>399</v>
      </c>
      <c r="C235" s="3" t="s">
        <v>112</v>
      </c>
      <c r="D235" s="3" t="s">
        <v>113</v>
      </c>
      <c r="E235" s="3">
        <v>2</v>
      </c>
      <c r="F235" s="2" t="s">
        <v>140</v>
      </c>
      <c r="G235" s="4" t="s">
        <v>117</v>
      </c>
      <c r="H235" s="2" t="s">
        <v>24</v>
      </c>
      <c r="I235" s="4" t="s">
        <v>402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231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5">
      <c r="A236" s="3">
        <v>11</v>
      </c>
      <c r="B236" s="3" t="s">
        <v>399</v>
      </c>
      <c r="C236" s="3" t="s">
        <v>112</v>
      </c>
      <c r="D236" s="3" t="s">
        <v>113</v>
      </c>
      <c r="E236" s="3">
        <v>2</v>
      </c>
      <c r="F236" s="2" t="s">
        <v>143</v>
      </c>
      <c r="G236" s="4" t="s">
        <v>141</v>
      </c>
      <c r="H236" s="2" t="s">
        <v>142</v>
      </c>
      <c r="I236" s="4" t="s">
        <v>403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232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5">
      <c r="A237" s="3">
        <v>12</v>
      </c>
      <c r="B237" s="3" t="s">
        <v>399</v>
      </c>
      <c r="C237" s="3" t="s">
        <v>112</v>
      </c>
      <c r="D237" s="3" t="s">
        <v>113</v>
      </c>
      <c r="E237" s="3">
        <v>2</v>
      </c>
      <c r="F237" s="2" t="s">
        <v>146</v>
      </c>
      <c r="G237" s="4" t="s">
        <v>144</v>
      </c>
      <c r="H237" s="2" t="s">
        <v>145</v>
      </c>
      <c r="I237" s="4" t="s">
        <v>404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205</v>
      </c>
      <c r="Q237" s="2" t="s">
        <v>233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5">
      <c r="A238" s="3">
        <v>13</v>
      </c>
      <c r="B238" s="3" t="s">
        <v>399</v>
      </c>
      <c r="C238" s="3" t="s">
        <v>112</v>
      </c>
      <c r="D238" s="3" t="s">
        <v>113</v>
      </c>
      <c r="E238" s="3">
        <v>2</v>
      </c>
      <c r="F238" s="2" t="s">
        <v>149</v>
      </c>
      <c r="G238" s="4" t="s">
        <v>97</v>
      </c>
      <c r="H238" s="2" t="s">
        <v>162</v>
      </c>
      <c r="I238" s="4" t="s">
        <v>163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5">
      <c r="A239" s="3">
        <v>14</v>
      </c>
      <c r="B239" s="3" t="s">
        <v>399</v>
      </c>
      <c r="C239" s="3" t="s">
        <v>112</v>
      </c>
      <c r="D239" s="3" t="s">
        <v>113</v>
      </c>
      <c r="E239" s="3">
        <v>2</v>
      </c>
      <c r="F239" s="2" t="s">
        <v>153</v>
      </c>
      <c r="G239" s="4" t="s">
        <v>150</v>
      </c>
      <c r="H239" s="2" t="s">
        <v>151</v>
      </c>
      <c r="I239" s="4" t="s">
        <v>152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5">
      <c r="A240" s="3">
        <v>15</v>
      </c>
      <c r="B240" s="3" t="s">
        <v>399</v>
      </c>
      <c r="C240" s="3" t="s">
        <v>112</v>
      </c>
      <c r="D240" s="3" t="s">
        <v>113</v>
      </c>
      <c r="E240" s="3">
        <v>2</v>
      </c>
      <c r="F240" s="2" t="s">
        <v>157</v>
      </c>
      <c r="G240" s="4" t="s">
        <v>154</v>
      </c>
      <c r="H240" s="2" t="s">
        <v>155</v>
      </c>
      <c r="I240" s="4" t="s">
        <v>156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208</v>
      </c>
      <c r="Q240" s="2" t="s">
        <v>235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5">
      <c r="A241" s="3">
        <v>16</v>
      </c>
      <c r="B241" s="3" t="s">
        <v>399</v>
      </c>
      <c r="C241" s="3" t="s">
        <v>112</v>
      </c>
      <c r="D241" s="3" t="s">
        <v>113</v>
      </c>
      <c r="E241" s="3">
        <v>2</v>
      </c>
      <c r="F241" s="2" t="s">
        <v>161</v>
      </c>
      <c r="G241" s="4" t="s">
        <v>158</v>
      </c>
      <c r="H241" s="2" t="s">
        <v>159</v>
      </c>
      <c r="I241" s="4" t="s">
        <v>160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206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5">
      <c r="A242" s="3">
        <v>17</v>
      </c>
      <c r="B242" s="3" t="s">
        <v>399</v>
      </c>
      <c r="C242" s="3" t="s">
        <v>112</v>
      </c>
      <c r="D242" s="3" t="s">
        <v>113</v>
      </c>
      <c r="E242" s="3">
        <v>2</v>
      </c>
      <c r="F242" s="2" t="s">
        <v>73</v>
      </c>
      <c r="G242" s="4" t="s">
        <v>159</v>
      </c>
      <c r="H242" s="2" t="s">
        <v>158</v>
      </c>
      <c r="I242" s="4" t="s">
        <v>170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236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5">
      <c r="A243" s="3">
        <v>18</v>
      </c>
      <c r="B243" s="3" t="s">
        <v>399</v>
      </c>
      <c r="C243" s="3" t="s">
        <v>112</v>
      </c>
      <c r="D243" s="3" t="s">
        <v>113</v>
      </c>
      <c r="E243" s="3">
        <v>2</v>
      </c>
      <c r="F243" s="2" t="s">
        <v>165</v>
      </c>
      <c r="G243" s="4" t="s">
        <v>151</v>
      </c>
      <c r="H243" s="2" t="s">
        <v>150</v>
      </c>
      <c r="I243" s="4" t="s">
        <v>164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5">
      <c r="A244" s="3">
        <v>19</v>
      </c>
      <c r="B244" s="3" t="s">
        <v>399</v>
      </c>
      <c r="C244" s="3" t="s">
        <v>112</v>
      </c>
      <c r="D244" s="3" t="s">
        <v>113</v>
      </c>
      <c r="E244" s="3">
        <v>2</v>
      </c>
      <c r="F244" s="2" t="s">
        <v>167</v>
      </c>
      <c r="G244" s="4" t="s">
        <v>155</v>
      </c>
      <c r="H244" s="2" t="s">
        <v>154</v>
      </c>
      <c r="I244" s="4" t="s">
        <v>166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241</v>
      </c>
      <c r="R244" s="2" t="str">
        <f t="shared" si="33"/>
        <v>cat_got</v>
      </c>
      <c r="S244" s="2" t="str">
        <f t="shared" si="34"/>
        <v>cat_nina</v>
      </c>
    </row>
    <row r="245" spans="1:19" x14ac:dyDescent="0.25">
      <c r="A245" s="3">
        <v>20</v>
      </c>
      <c r="B245" s="3" t="s">
        <v>399</v>
      </c>
      <c r="C245" s="3" t="s">
        <v>112</v>
      </c>
      <c r="D245" s="3" t="s">
        <v>113</v>
      </c>
      <c r="E245" s="3">
        <v>2</v>
      </c>
      <c r="F245" s="2" t="s">
        <v>169</v>
      </c>
      <c r="G245" s="4" t="s">
        <v>35</v>
      </c>
      <c r="H245" s="2" t="s">
        <v>168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5">
      <c r="A246" s="3">
        <v>21</v>
      </c>
      <c r="B246" s="3" t="s">
        <v>399</v>
      </c>
      <c r="C246" s="3" t="s">
        <v>112</v>
      </c>
      <c r="D246" s="3" t="s">
        <v>113</v>
      </c>
      <c r="E246" s="3">
        <v>2</v>
      </c>
      <c r="F246" s="2" t="s">
        <v>171</v>
      </c>
      <c r="G246" s="4" t="s">
        <v>124</v>
      </c>
      <c r="H246" s="2" t="s">
        <v>123</v>
      </c>
      <c r="I246" s="4" t="s">
        <v>180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237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5">
      <c r="A247" s="3">
        <v>22</v>
      </c>
      <c r="B247" s="3" t="s">
        <v>399</v>
      </c>
      <c r="C247" s="3" t="s">
        <v>112</v>
      </c>
      <c r="D247" s="3" t="s">
        <v>113</v>
      </c>
      <c r="E247" s="3">
        <v>2</v>
      </c>
      <c r="F247" s="2" t="s">
        <v>173</v>
      </c>
      <c r="G247" s="4" t="s">
        <v>130</v>
      </c>
      <c r="H247" s="2" t="s">
        <v>129</v>
      </c>
      <c r="I247" s="4" t="s">
        <v>172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5">
      <c r="A248" s="3">
        <v>23</v>
      </c>
      <c r="B248" s="3" t="s">
        <v>399</v>
      </c>
      <c r="C248" s="3" t="s">
        <v>112</v>
      </c>
      <c r="D248" s="3" t="s">
        <v>113</v>
      </c>
      <c r="E248" s="3">
        <v>2</v>
      </c>
      <c r="F248" s="2" t="s">
        <v>175</v>
      </c>
      <c r="G248" s="4" t="s">
        <v>145</v>
      </c>
      <c r="H248" s="2" t="s">
        <v>144</v>
      </c>
      <c r="I248" s="4" t="s">
        <v>174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5">
      <c r="A249" s="3">
        <v>24</v>
      </c>
      <c r="B249" s="3" t="s">
        <v>399</v>
      </c>
      <c r="C249" s="3" t="s">
        <v>112</v>
      </c>
      <c r="D249" s="3" t="s">
        <v>113</v>
      </c>
      <c r="E249" s="3">
        <v>2</v>
      </c>
      <c r="F249" s="2" t="s">
        <v>179</v>
      </c>
      <c r="G249" s="4" t="s">
        <v>176</v>
      </c>
      <c r="H249" s="2" t="s">
        <v>177</v>
      </c>
      <c r="I249" s="4" t="s">
        <v>178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179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5">
      <c r="A250" s="3">
        <v>25</v>
      </c>
      <c r="B250" s="3" t="s">
        <v>399</v>
      </c>
      <c r="C250" s="3" t="s">
        <v>112</v>
      </c>
      <c r="D250" s="3" t="s">
        <v>113</v>
      </c>
      <c r="E250" s="3">
        <v>2</v>
      </c>
      <c r="F250" s="2" t="s">
        <v>181</v>
      </c>
      <c r="G250" s="4" t="s">
        <v>162</v>
      </c>
      <c r="H250" s="2" t="s">
        <v>97</v>
      </c>
      <c r="I250" s="4" t="s">
        <v>188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5">
      <c r="A251" s="3">
        <v>26</v>
      </c>
      <c r="B251" s="3" t="s">
        <v>399</v>
      </c>
      <c r="C251" s="3" t="s">
        <v>112</v>
      </c>
      <c r="D251" s="3" t="s">
        <v>113</v>
      </c>
      <c r="E251" s="3">
        <v>2</v>
      </c>
      <c r="F251" s="2" t="s">
        <v>183</v>
      </c>
      <c r="G251" s="4" t="s">
        <v>168</v>
      </c>
      <c r="H251" s="2" t="s">
        <v>35</v>
      </c>
      <c r="I251" s="4" t="s">
        <v>182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128</v>
      </c>
      <c r="R251" s="2" t="str">
        <f t="shared" si="33"/>
        <v>cat_gos</v>
      </c>
      <c r="S251" s="2" t="str">
        <f t="shared" si="34"/>
        <v>cat_cama</v>
      </c>
    </row>
    <row r="252" spans="1:19" x14ac:dyDescent="0.25">
      <c r="A252" s="3">
        <v>27</v>
      </c>
      <c r="B252" s="3" t="s">
        <v>399</v>
      </c>
      <c r="C252" s="3" t="s">
        <v>112</v>
      </c>
      <c r="D252" s="3" t="s">
        <v>113</v>
      </c>
      <c r="E252" s="3">
        <v>2</v>
      </c>
      <c r="F252" s="2" t="s">
        <v>185</v>
      </c>
      <c r="G252" s="4" t="s">
        <v>148</v>
      </c>
      <c r="H252" s="2" t="s">
        <v>147</v>
      </c>
      <c r="I252" s="4" t="s">
        <v>184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238</v>
      </c>
      <c r="R252" s="2" t="str">
        <f t="shared" si="33"/>
        <v>cat_vaixell</v>
      </c>
      <c r="S252" s="2" t="str">
        <f t="shared" si="34"/>
        <v>cat_peu</v>
      </c>
    </row>
    <row r="253" spans="1:19" x14ac:dyDescent="0.25">
      <c r="A253" s="3">
        <v>28</v>
      </c>
      <c r="B253" s="3" t="s">
        <v>399</v>
      </c>
      <c r="C253" s="3" t="s">
        <v>112</v>
      </c>
      <c r="D253" s="3" t="s">
        <v>113</v>
      </c>
      <c r="E253" s="3">
        <v>2</v>
      </c>
      <c r="F253" s="2" t="s">
        <v>187</v>
      </c>
      <c r="G253" s="4" t="s">
        <v>138</v>
      </c>
      <c r="H253" s="2" t="s">
        <v>137</v>
      </c>
      <c r="I253" s="4" t="s">
        <v>186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207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5">
      <c r="A254" s="3">
        <v>29</v>
      </c>
      <c r="B254" s="3" t="s">
        <v>399</v>
      </c>
      <c r="C254" s="3" t="s">
        <v>112</v>
      </c>
      <c r="D254" s="3" t="s">
        <v>113</v>
      </c>
      <c r="E254" s="3">
        <v>2</v>
      </c>
      <c r="F254" s="2" t="s">
        <v>189</v>
      </c>
      <c r="G254" s="4" t="s">
        <v>120</v>
      </c>
      <c r="H254" s="2" t="s">
        <v>119</v>
      </c>
      <c r="I254" s="4" t="s">
        <v>195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189</v>
      </c>
      <c r="Q254" s="2" t="s">
        <v>120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5">
      <c r="A255" s="3">
        <v>30</v>
      </c>
      <c r="B255" s="3" t="s">
        <v>399</v>
      </c>
      <c r="C255" s="3" t="s">
        <v>112</v>
      </c>
      <c r="D255" s="3" t="s">
        <v>113</v>
      </c>
      <c r="E255" s="3">
        <v>2</v>
      </c>
      <c r="F255" s="2" t="s">
        <v>191</v>
      </c>
      <c r="G255" s="4" t="s">
        <v>142</v>
      </c>
      <c r="H255" s="2" t="s">
        <v>141</v>
      </c>
      <c r="I255" s="4" t="s">
        <v>190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239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5">
      <c r="A256" s="3">
        <v>31</v>
      </c>
      <c r="B256" s="3" t="s">
        <v>399</v>
      </c>
      <c r="C256" s="3" t="s">
        <v>112</v>
      </c>
      <c r="D256" s="3" t="s">
        <v>113</v>
      </c>
      <c r="E256" s="3">
        <v>2</v>
      </c>
      <c r="F256" s="2" t="s">
        <v>34</v>
      </c>
      <c r="G256" s="4" t="s">
        <v>177</v>
      </c>
      <c r="H256" s="2" t="s">
        <v>176</v>
      </c>
      <c r="I256" s="4" t="s">
        <v>192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240</v>
      </c>
      <c r="R256" s="2" t="str">
        <f t="shared" si="33"/>
        <v>cat_casa</v>
      </c>
      <c r="S256" s="2" t="str">
        <f t="shared" si="34"/>
        <v>cat_bou</v>
      </c>
    </row>
    <row r="257" spans="1:19" x14ac:dyDescent="0.25">
      <c r="A257" s="3">
        <v>32</v>
      </c>
      <c r="B257" s="3" t="s">
        <v>399</v>
      </c>
      <c r="C257" s="3" t="s">
        <v>112</v>
      </c>
      <c r="D257" s="3" t="s">
        <v>113</v>
      </c>
      <c r="E257" s="3">
        <v>2</v>
      </c>
      <c r="F257" s="2" t="s">
        <v>194</v>
      </c>
      <c r="G257" s="4" t="s">
        <v>134</v>
      </c>
      <c r="H257" s="2" t="s">
        <v>133</v>
      </c>
      <c r="I257" s="4" t="s">
        <v>193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134</v>
      </c>
      <c r="R257" s="2" t="str">
        <f t="shared" si="33"/>
        <v>cat_gat</v>
      </c>
      <c r="S257" s="2" t="str">
        <f t="shared" si="34"/>
        <v>cat_tambor</v>
      </c>
    </row>
    <row r="258" spans="1:19" x14ac:dyDescent="0.25">
      <c r="A258" s="3">
        <v>1</v>
      </c>
      <c r="B258" s="3" t="s">
        <v>399</v>
      </c>
      <c r="C258" s="3" t="s">
        <v>112</v>
      </c>
      <c r="D258" s="3" t="s">
        <v>113</v>
      </c>
      <c r="E258" s="3">
        <v>3</v>
      </c>
      <c r="F258" s="2" t="s">
        <v>21</v>
      </c>
      <c r="G258" s="4" t="s">
        <v>119</v>
      </c>
      <c r="H258" s="2" t="s">
        <v>120</v>
      </c>
      <c r="I258" s="4" t="s">
        <v>121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5">
      <c r="A259" s="3">
        <v>2</v>
      </c>
      <c r="B259" s="3" t="s">
        <v>399</v>
      </c>
      <c r="C259" s="3" t="s">
        <v>112</v>
      </c>
      <c r="D259" s="3" t="s">
        <v>113</v>
      </c>
      <c r="E259" s="3">
        <v>3</v>
      </c>
      <c r="F259" s="2" t="s">
        <v>116</v>
      </c>
      <c r="G259" s="4" t="s">
        <v>123</v>
      </c>
      <c r="H259" s="2" t="s">
        <v>124</v>
      </c>
      <c r="I259" s="4" t="s">
        <v>125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5">
      <c r="A260" s="3">
        <v>3</v>
      </c>
      <c r="B260" s="3" t="s">
        <v>399</v>
      </c>
      <c r="C260" s="3" t="s">
        <v>112</v>
      </c>
      <c r="D260" s="3" t="s">
        <v>113</v>
      </c>
      <c r="E260" s="3">
        <v>3</v>
      </c>
      <c r="F260" s="2" t="s">
        <v>118</v>
      </c>
      <c r="G260" s="4" t="s">
        <v>28</v>
      </c>
      <c r="H260" s="2" t="s">
        <v>115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5">
      <c r="A261" s="3">
        <v>4</v>
      </c>
      <c r="B261" s="3" t="s">
        <v>399</v>
      </c>
      <c r="C261" s="3" t="s">
        <v>112</v>
      </c>
      <c r="D261" s="3" t="s">
        <v>113</v>
      </c>
      <c r="E261" s="3">
        <v>3</v>
      </c>
      <c r="F261" s="2" t="s">
        <v>122</v>
      </c>
      <c r="G261" s="4" t="s">
        <v>24</v>
      </c>
      <c r="H261" s="2" t="s">
        <v>117</v>
      </c>
      <c r="I261" s="4" t="s">
        <v>26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5">
      <c r="A262" s="3">
        <v>5</v>
      </c>
      <c r="B262" s="3" t="s">
        <v>399</v>
      </c>
      <c r="C262" s="3" t="s">
        <v>112</v>
      </c>
      <c r="D262" s="3" t="s">
        <v>113</v>
      </c>
      <c r="E262" s="3">
        <v>3</v>
      </c>
      <c r="F262" s="2" t="s">
        <v>126</v>
      </c>
      <c r="G262" s="4" t="s">
        <v>133</v>
      </c>
      <c r="H262" s="2" t="s">
        <v>134</v>
      </c>
      <c r="I262" s="4" t="s">
        <v>135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5">
      <c r="A263" s="3">
        <v>6</v>
      </c>
      <c r="B263" s="3" t="s">
        <v>399</v>
      </c>
      <c r="C263" s="3" t="s">
        <v>112</v>
      </c>
      <c r="D263" s="3" t="s">
        <v>113</v>
      </c>
      <c r="E263" s="3">
        <v>3</v>
      </c>
      <c r="F263" s="2" t="s">
        <v>128</v>
      </c>
      <c r="G263" s="4" t="s">
        <v>137</v>
      </c>
      <c r="H263" s="2" t="s">
        <v>138</v>
      </c>
      <c r="I263" s="4" t="s">
        <v>401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202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5">
      <c r="A264" s="3">
        <v>7</v>
      </c>
      <c r="B264" s="3" t="s">
        <v>399</v>
      </c>
      <c r="C264" s="3" t="s">
        <v>112</v>
      </c>
      <c r="D264" s="3" t="s">
        <v>113</v>
      </c>
      <c r="E264" s="3">
        <v>3</v>
      </c>
      <c r="F264" s="2" t="s">
        <v>132</v>
      </c>
      <c r="G264" s="4" t="s">
        <v>115</v>
      </c>
      <c r="H264" s="2" t="s">
        <v>28</v>
      </c>
      <c r="I264" s="4" t="s">
        <v>127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203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5">
      <c r="A265" s="3">
        <v>8</v>
      </c>
      <c r="B265" s="3" t="s">
        <v>399</v>
      </c>
      <c r="C265" s="3" t="s">
        <v>112</v>
      </c>
      <c r="D265" s="3" t="s">
        <v>113</v>
      </c>
      <c r="E265" s="3">
        <v>3</v>
      </c>
      <c r="F265" s="2" t="s">
        <v>136</v>
      </c>
      <c r="G265" s="4" t="s">
        <v>129</v>
      </c>
      <c r="H265" s="2" t="s">
        <v>130</v>
      </c>
      <c r="I265" s="4" t="s">
        <v>131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230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5">
      <c r="A266" s="3">
        <v>9</v>
      </c>
      <c r="B266" s="3" t="s">
        <v>399</v>
      </c>
      <c r="C266" s="3" t="s">
        <v>112</v>
      </c>
      <c r="D266" s="3" t="s">
        <v>113</v>
      </c>
      <c r="E266" s="3">
        <v>3</v>
      </c>
      <c r="F266" s="2" t="s">
        <v>139</v>
      </c>
      <c r="G266" s="4" t="s">
        <v>144</v>
      </c>
      <c r="H266" s="2" t="s">
        <v>145</v>
      </c>
      <c r="I266" s="4" t="s">
        <v>404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204</v>
      </c>
      <c r="Q266" s="2" t="s">
        <v>233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5">
      <c r="A267" s="3">
        <v>10</v>
      </c>
      <c r="B267" s="3" t="s">
        <v>399</v>
      </c>
      <c r="C267" s="3" t="s">
        <v>112</v>
      </c>
      <c r="D267" s="3" t="s">
        <v>113</v>
      </c>
      <c r="E267" s="3">
        <v>3</v>
      </c>
      <c r="F267" s="2" t="s">
        <v>140</v>
      </c>
      <c r="G267" s="4" t="s">
        <v>147</v>
      </c>
      <c r="H267" s="2" t="s">
        <v>148</v>
      </c>
      <c r="I267" s="4" t="s">
        <v>405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234</v>
      </c>
      <c r="R267" s="2" t="str">
        <f t="shared" si="41"/>
        <v>cat_porc</v>
      </c>
      <c r="S267" s="2" t="str">
        <f t="shared" si="42"/>
        <v>cat_cel</v>
      </c>
    </row>
    <row r="268" spans="1:19" x14ac:dyDescent="0.25">
      <c r="A268" s="3">
        <v>11</v>
      </c>
      <c r="B268" s="3" t="s">
        <v>399</v>
      </c>
      <c r="C268" s="3" t="s">
        <v>112</v>
      </c>
      <c r="D268" s="3" t="s">
        <v>113</v>
      </c>
      <c r="E268" s="3">
        <v>3</v>
      </c>
      <c r="F268" s="2" t="s">
        <v>143</v>
      </c>
      <c r="G268" s="4" t="s">
        <v>117</v>
      </c>
      <c r="H268" s="2" t="s">
        <v>24</v>
      </c>
      <c r="I268" s="4" t="s">
        <v>402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231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5">
      <c r="A269" s="3">
        <v>12</v>
      </c>
      <c r="B269" s="3" t="s">
        <v>399</v>
      </c>
      <c r="C269" s="3" t="s">
        <v>112</v>
      </c>
      <c r="D269" s="3" t="s">
        <v>113</v>
      </c>
      <c r="E269" s="3">
        <v>3</v>
      </c>
      <c r="F269" s="2" t="s">
        <v>146</v>
      </c>
      <c r="G269" s="4" t="s">
        <v>141</v>
      </c>
      <c r="H269" s="2" t="s">
        <v>142</v>
      </c>
      <c r="I269" s="4" t="s">
        <v>403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205</v>
      </c>
      <c r="Q269" s="2" t="s">
        <v>232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5">
      <c r="A270" s="3">
        <v>13</v>
      </c>
      <c r="B270" s="3" t="s">
        <v>399</v>
      </c>
      <c r="C270" s="3" t="s">
        <v>112</v>
      </c>
      <c r="D270" s="3" t="s">
        <v>113</v>
      </c>
      <c r="E270" s="3">
        <v>3</v>
      </c>
      <c r="F270" s="2" t="s">
        <v>149</v>
      </c>
      <c r="G270" s="4" t="s">
        <v>158</v>
      </c>
      <c r="H270" s="2" t="s">
        <v>159</v>
      </c>
      <c r="I270" s="4" t="s">
        <v>160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5">
      <c r="A271" s="3">
        <v>14</v>
      </c>
      <c r="B271" s="3" t="s">
        <v>399</v>
      </c>
      <c r="C271" s="3" t="s">
        <v>112</v>
      </c>
      <c r="D271" s="3" t="s">
        <v>113</v>
      </c>
      <c r="E271" s="3">
        <v>3</v>
      </c>
      <c r="F271" s="2" t="s">
        <v>153</v>
      </c>
      <c r="G271" s="4" t="s">
        <v>97</v>
      </c>
      <c r="H271" s="2" t="s">
        <v>162</v>
      </c>
      <c r="I271" s="4" t="s">
        <v>163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5">
      <c r="A272" s="3">
        <v>15</v>
      </c>
      <c r="B272" s="3" t="s">
        <v>399</v>
      </c>
      <c r="C272" s="3" t="s">
        <v>112</v>
      </c>
      <c r="D272" s="3" t="s">
        <v>113</v>
      </c>
      <c r="E272" s="3">
        <v>3</v>
      </c>
      <c r="F272" s="2" t="s">
        <v>157</v>
      </c>
      <c r="G272" s="4" t="s">
        <v>150</v>
      </c>
      <c r="H272" s="2" t="s">
        <v>151</v>
      </c>
      <c r="I272" s="4" t="s">
        <v>152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208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5">
      <c r="A273" s="3">
        <v>16</v>
      </c>
      <c r="B273" s="3" t="s">
        <v>399</v>
      </c>
      <c r="C273" s="3" t="s">
        <v>112</v>
      </c>
      <c r="D273" s="3" t="s">
        <v>113</v>
      </c>
      <c r="E273" s="3">
        <v>3</v>
      </c>
      <c r="F273" s="2" t="s">
        <v>161</v>
      </c>
      <c r="G273" s="4" t="s">
        <v>154</v>
      </c>
      <c r="H273" s="2" t="s">
        <v>155</v>
      </c>
      <c r="I273" s="4" t="s">
        <v>156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206</v>
      </c>
      <c r="Q273" s="2" t="s">
        <v>235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5">
      <c r="A274" s="3">
        <v>17</v>
      </c>
      <c r="B274" s="3" t="s">
        <v>399</v>
      </c>
      <c r="C274" s="3" t="s">
        <v>112</v>
      </c>
      <c r="D274" s="3" t="s">
        <v>113</v>
      </c>
      <c r="E274" s="3">
        <v>3</v>
      </c>
      <c r="F274" s="2" t="s">
        <v>73</v>
      </c>
      <c r="G274" s="4" t="s">
        <v>35</v>
      </c>
      <c r="H274" s="2" t="s">
        <v>168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5">
      <c r="A275" s="3">
        <v>18</v>
      </c>
      <c r="B275" s="3" t="s">
        <v>399</v>
      </c>
      <c r="C275" s="3" t="s">
        <v>112</v>
      </c>
      <c r="D275" s="3" t="s">
        <v>113</v>
      </c>
      <c r="E275" s="3">
        <v>3</v>
      </c>
      <c r="F275" s="2" t="s">
        <v>165</v>
      </c>
      <c r="G275" s="4" t="s">
        <v>159</v>
      </c>
      <c r="H275" s="2" t="s">
        <v>158</v>
      </c>
      <c r="I275" s="4" t="s">
        <v>170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236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5">
      <c r="A276" s="3">
        <v>19</v>
      </c>
      <c r="B276" s="3" t="s">
        <v>399</v>
      </c>
      <c r="C276" s="3" t="s">
        <v>112</v>
      </c>
      <c r="D276" s="3" t="s">
        <v>113</v>
      </c>
      <c r="E276" s="3">
        <v>3</v>
      </c>
      <c r="F276" s="2" t="s">
        <v>167</v>
      </c>
      <c r="G276" s="4" t="s">
        <v>151</v>
      </c>
      <c r="H276" s="2" t="s">
        <v>150</v>
      </c>
      <c r="I276" s="4" t="s">
        <v>164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5">
      <c r="A277" s="3">
        <v>20</v>
      </c>
      <c r="B277" s="3" t="s">
        <v>399</v>
      </c>
      <c r="C277" s="3" t="s">
        <v>112</v>
      </c>
      <c r="D277" s="3" t="s">
        <v>113</v>
      </c>
      <c r="E277" s="3">
        <v>3</v>
      </c>
      <c r="F277" s="2" t="s">
        <v>169</v>
      </c>
      <c r="G277" s="4" t="s">
        <v>155</v>
      </c>
      <c r="H277" s="2" t="s">
        <v>154</v>
      </c>
      <c r="I277" s="4" t="s">
        <v>166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241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5">
      <c r="A278" s="3">
        <v>21</v>
      </c>
      <c r="B278" s="3" t="s">
        <v>399</v>
      </c>
      <c r="C278" s="3" t="s">
        <v>112</v>
      </c>
      <c r="D278" s="3" t="s">
        <v>113</v>
      </c>
      <c r="E278" s="3">
        <v>3</v>
      </c>
      <c r="F278" s="2" t="s">
        <v>171</v>
      </c>
      <c r="G278" s="4" t="s">
        <v>176</v>
      </c>
      <c r="H278" s="2" t="s">
        <v>177</v>
      </c>
      <c r="I278" s="4" t="s">
        <v>178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5">
      <c r="A279" s="3">
        <v>22</v>
      </c>
      <c r="B279" s="3" t="s">
        <v>399</v>
      </c>
      <c r="C279" s="3" t="s">
        <v>112</v>
      </c>
      <c r="D279" s="3" t="s">
        <v>113</v>
      </c>
      <c r="E279" s="3">
        <v>3</v>
      </c>
      <c r="F279" s="2" t="s">
        <v>173</v>
      </c>
      <c r="G279" s="4" t="s">
        <v>124</v>
      </c>
      <c r="H279" s="2" t="s">
        <v>123</v>
      </c>
      <c r="I279" s="4" t="s">
        <v>180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237</v>
      </c>
      <c r="R279" s="2" t="str">
        <f t="shared" si="41"/>
        <v>cat_ull</v>
      </c>
      <c r="S279" s="2" t="str">
        <f t="shared" si="42"/>
        <v>cat_melic</v>
      </c>
    </row>
    <row r="280" spans="1:19" x14ac:dyDescent="0.25">
      <c r="A280" s="3">
        <v>23</v>
      </c>
      <c r="B280" s="3" t="s">
        <v>399</v>
      </c>
      <c r="C280" s="3" t="s">
        <v>112</v>
      </c>
      <c r="D280" s="3" t="s">
        <v>113</v>
      </c>
      <c r="E280" s="3">
        <v>3</v>
      </c>
      <c r="F280" s="2" t="s">
        <v>175</v>
      </c>
      <c r="G280" s="4" t="s">
        <v>130</v>
      </c>
      <c r="H280" s="2" t="s">
        <v>129</v>
      </c>
      <c r="I280" s="4" t="s">
        <v>172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5">
      <c r="A281" s="3">
        <v>24</v>
      </c>
      <c r="B281" s="3" t="s">
        <v>399</v>
      </c>
      <c r="C281" s="3" t="s">
        <v>112</v>
      </c>
      <c r="D281" s="3" t="s">
        <v>113</v>
      </c>
      <c r="E281" s="3">
        <v>3</v>
      </c>
      <c r="F281" s="2" t="s">
        <v>179</v>
      </c>
      <c r="G281" s="4" t="s">
        <v>145</v>
      </c>
      <c r="H281" s="2" t="s">
        <v>144</v>
      </c>
      <c r="I281" s="4" t="s">
        <v>174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179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5">
      <c r="A282" s="3">
        <v>25</v>
      </c>
      <c r="B282" s="3" t="s">
        <v>399</v>
      </c>
      <c r="C282" s="3" t="s">
        <v>112</v>
      </c>
      <c r="D282" s="3" t="s">
        <v>113</v>
      </c>
      <c r="E282" s="3">
        <v>3</v>
      </c>
      <c r="F282" s="2" t="s">
        <v>181</v>
      </c>
      <c r="G282" s="4" t="s">
        <v>138</v>
      </c>
      <c r="H282" s="2" t="s">
        <v>137</v>
      </c>
      <c r="I282" s="4" t="s">
        <v>186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5">
      <c r="A283" s="3">
        <v>26</v>
      </c>
      <c r="B283" s="3" t="s">
        <v>399</v>
      </c>
      <c r="C283" s="3" t="s">
        <v>112</v>
      </c>
      <c r="D283" s="3" t="s">
        <v>113</v>
      </c>
      <c r="E283" s="3">
        <v>3</v>
      </c>
      <c r="F283" s="2" t="s">
        <v>183</v>
      </c>
      <c r="G283" s="4" t="s">
        <v>162</v>
      </c>
      <c r="H283" s="2" t="s">
        <v>97</v>
      </c>
      <c r="I283" s="4" t="s">
        <v>188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5">
      <c r="A284" s="3">
        <v>27</v>
      </c>
      <c r="B284" s="3" t="s">
        <v>399</v>
      </c>
      <c r="C284" s="3" t="s">
        <v>112</v>
      </c>
      <c r="D284" s="3" t="s">
        <v>113</v>
      </c>
      <c r="E284" s="3">
        <v>3</v>
      </c>
      <c r="F284" s="2" t="s">
        <v>185</v>
      </c>
      <c r="G284" s="4" t="s">
        <v>168</v>
      </c>
      <c r="H284" s="2" t="s">
        <v>35</v>
      </c>
      <c r="I284" s="4" t="s">
        <v>182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128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5">
      <c r="A285" s="3">
        <v>28</v>
      </c>
      <c r="B285" s="3" t="s">
        <v>399</v>
      </c>
      <c r="C285" s="3" t="s">
        <v>112</v>
      </c>
      <c r="D285" s="3" t="s">
        <v>113</v>
      </c>
      <c r="E285" s="3">
        <v>3</v>
      </c>
      <c r="F285" s="2" t="s">
        <v>187</v>
      </c>
      <c r="G285" s="4" t="s">
        <v>148</v>
      </c>
      <c r="H285" s="2" t="s">
        <v>147</v>
      </c>
      <c r="I285" s="4" t="s">
        <v>184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207</v>
      </c>
      <c r="Q285" s="2" t="s">
        <v>238</v>
      </c>
      <c r="R285" s="2" t="str">
        <f t="shared" si="41"/>
        <v>cat_full</v>
      </c>
      <c r="S285" s="2" t="str">
        <f t="shared" si="42"/>
        <v>cat_peu</v>
      </c>
    </row>
    <row r="286" spans="1:19" x14ac:dyDescent="0.25">
      <c r="A286" s="3">
        <v>29</v>
      </c>
      <c r="B286" s="3" t="s">
        <v>399</v>
      </c>
      <c r="C286" s="3" t="s">
        <v>112</v>
      </c>
      <c r="D286" s="3" t="s">
        <v>113</v>
      </c>
      <c r="E286" s="3">
        <v>3</v>
      </c>
      <c r="F286" s="2" t="s">
        <v>189</v>
      </c>
      <c r="G286" s="4" t="s">
        <v>134</v>
      </c>
      <c r="H286" s="2" t="s">
        <v>133</v>
      </c>
      <c r="I286" s="4" t="s">
        <v>193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189</v>
      </c>
      <c r="Q286" s="2" t="s">
        <v>134</v>
      </c>
      <c r="R286" s="2" t="str">
        <f t="shared" si="41"/>
        <v>cat_tren</v>
      </c>
      <c r="S286" s="2" t="str">
        <f t="shared" si="42"/>
        <v>cat_tambor</v>
      </c>
    </row>
    <row r="287" spans="1:19" x14ac:dyDescent="0.25">
      <c r="A287" s="3">
        <v>30</v>
      </c>
      <c r="B287" s="3" t="s">
        <v>399</v>
      </c>
      <c r="C287" s="3" t="s">
        <v>112</v>
      </c>
      <c r="D287" s="3" t="s">
        <v>113</v>
      </c>
      <c r="E287" s="3">
        <v>3</v>
      </c>
      <c r="F287" s="2" t="s">
        <v>191</v>
      </c>
      <c r="G287" s="4" t="s">
        <v>120</v>
      </c>
      <c r="H287" s="2" t="s">
        <v>119</v>
      </c>
      <c r="I287" s="4" t="s">
        <v>195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120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5">
      <c r="A288" s="3">
        <v>31</v>
      </c>
      <c r="B288" s="3" t="s">
        <v>399</v>
      </c>
      <c r="C288" s="3" t="s">
        <v>112</v>
      </c>
      <c r="D288" s="3" t="s">
        <v>113</v>
      </c>
      <c r="E288" s="3">
        <v>3</v>
      </c>
      <c r="F288" s="2" t="s">
        <v>34</v>
      </c>
      <c r="G288" s="4" t="s">
        <v>142</v>
      </c>
      <c r="H288" s="2" t="s">
        <v>141</v>
      </c>
      <c r="I288" s="4" t="s">
        <v>190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239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5">
      <c r="A289" s="3">
        <v>32</v>
      </c>
      <c r="B289" s="3" t="s">
        <v>399</v>
      </c>
      <c r="C289" s="3" t="s">
        <v>112</v>
      </c>
      <c r="D289" s="3" t="s">
        <v>113</v>
      </c>
      <c r="E289" s="3">
        <v>3</v>
      </c>
      <c r="F289" s="2" t="s">
        <v>194</v>
      </c>
      <c r="G289" s="4" t="s">
        <v>177</v>
      </c>
      <c r="H289" s="2" t="s">
        <v>176</v>
      </c>
      <c r="I289" s="4" t="s">
        <v>192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240</v>
      </c>
      <c r="R289" s="2" t="str">
        <f t="shared" si="41"/>
        <v>cat_gat</v>
      </c>
      <c r="S289" s="2" t="str">
        <f t="shared" si="42"/>
        <v>cat_bou</v>
      </c>
    </row>
    <row r="290" spans="1:19" x14ac:dyDescent="0.25">
      <c r="A290" s="3">
        <v>1</v>
      </c>
      <c r="B290" s="3" t="s">
        <v>399</v>
      </c>
      <c r="C290" s="3" t="s">
        <v>112</v>
      </c>
      <c r="D290" s="3" t="s">
        <v>114</v>
      </c>
      <c r="E290" s="3">
        <v>1</v>
      </c>
      <c r="F290" s="2" t="s">
        <v>21</v>
      </c>
      <c r="G290" s="4" t="s">
        <v>28</v>
      </c>
      <c r="H290" s="2" t="s">
        <v>115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5">
      <c r="A291" s="3">
        <v>2</v>
      </c>
      <c r="B291" s="3" t="s">
        <v>399</v>
      </c>
      <c r="C291" s="3" t="s">
        <v>112</v>
      </c>
      <c r="D291" s="3" t="s">
        <v>114</v>
      </c>
      <c r="E291" s="3">
        <v>1</v>
      </c>
      <c r="F291" s="2" t="s">
        <v>116</v>
      </c>
      <c r="G291" s="4" t="s">
        <v>24</v>
      </c>
      <c r="H291" s="2" t="s">
        <v>117</v>
      </c>
      <c r="I291" s="4" t="s">
        <v>196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5">
      <c r="A292" s="3">
        <v>3</v>
      </c>
      <c r="B292" s="3" t="s">
        <v>399</v>
      </c>
      <c r="C292" s="3" t="s">
        <v>112</v>
      </c>
      <c r="D292" s="3" t="s">
        <v>114</v>
      </c>
      <c r="E292" s="3">
        <v>1</v>
      </c>
      <c r="F292" s="2" t="s">
        <v>118</v>
      </c>
      <c r="G292" s="4" t="s">
        <v>119</v>
      </c>
      <c r="H292" s="2" t="s">
        <v>120</v>
      </c>
      <c r="I292" s="4" t="s">
        <v>121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5">
      <c r="A293" s="3">
        <v>4</v>
      </c>
      <c r="B293" s="3" t="s">
        <v>399</v>
      </c>
      <c r="C293" s="3" t="s">
        <v>112</v>
      </c>
      <c r="D293" s="3" t="s">
        <v>114</v>
      </c>
      <c r="E293" s="3">
        <v>1</v>
      </c>
      <c r="F293" s="2" t="s">
        <v>122</v>
      </c>
      <c r="G293" s="4" t="s">
        <v>123</v>
      </c>
      <c r="H293" s="2" t="s">
        <v>124</v>
      </c>
      <c r="I293" s="4" t="s">
        <v>125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5">
      <c r="A294" s="3">
        <v>5</v>
      </c>
      <c r="B294" s="3" t="s">
        <v>399</v>
      </c>
      <c r="C294" s="3" t="s">
        <v>112</v>
      </c>
      <c r="D294" s="3" t="s">
        <v>114</v>
      </c>
      <c r="E294" s="3">
        <v>1</v>
      </c>
      <c r="F294" s="2" t="s">
        <v>126</v>
      </c>
      <c r="G294" s="4" t="s">
        <v>115</v>
      </c>
      <c r="H294" s="2" t="s">
        <v>28</v>
      </c>
      <c r="I294" s="4" t="s">
        <v>127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5">
      <c r="A295" s="3">
        <v>6</v>
      </c>
      <c r="B295" s="3" t="s">
        <v>399</v>
      </c>
      <c r="C295" s="3" t="s">
        <v>112</v>
      </c>
      <c r="D295" s="3" t="s">
        <v>114</v>
      </c>
      <c r="E295" s="3">
        <v>1</v>
      </c>
      <c r="F295" s="2" t="s">
        <v>128</v>
      </c>
      <c r="G295" s="4" t="s">
        <v>129</v>
      </c>
      <c r="H295" s="2" t="s">
        <v>130</v>
      </c>
      <c r="I295" s="4" t="s">
        <v>131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202</v>
      </c>
      <c r="Q295" s="2" t="s">
        <v>230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5">
      <c r="A296" s="3">
        <v>7</v>
      </c>
      <c r="B296" s="3" t="s">
        <v>399</v>
      </c>
      <c r="C296" s="3" t="s">
        <v>112</v>
      </c>
      <c r="D296" s="3" t="s">
        <v>114</v>
      </c>
      <c r="E296" s="3">
        <v>1</v>
      </c>
      <c r="F296" s="2" t="s">
        <v>132</v>
      </c>
      <c r="G296" s="4" t="s">
        <v>133</v>
      </c>
      <c r="H296" s="2" t="s">
        <v>134</v>
      </c>
      <c r="I296" s="4" t="s">
        <v>135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203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5">
      <c r="A297" s="3">
        <v>8</v>
      </c>
      <c r="B297" s="3" t="s">
        <v>399</v>
      </c>
      <c r="C297" s="3" t="s">
        <v>112</v>
      </c>
      <c r="D297" s="3" t="s">
        <v>114</v>
      </c>
      <c r="E297" s="3">
        <v>1</v>
      </c>
      <c r="F297" s="2" t="s">
        <v>136</v>
      </c>
      <c r="G297" s="4" t="s">
        <v>137</v>
      </c>
      <c r="H297" s="2" t="s">
        <v>138</v>
      </c>
      <c r="I297" s="4" t="s">
        <v>197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5">
      <c r="A298" s="3">
        <v>9</v>
      </c>
      <c r="B298" s="3" t="s">
        <v>399</v>
      </c>
      <c r="C298" s="3" t="s">
        <v>112</v>
      </c>
      <c r="D298" s="3" t="s">
        <v>114</v>
      </c>
      <c r="E298" s="3">
        <v>1</v>
      </c>
      <c r="F298" s="2" t="s">
        <v>139</v>
      </c>
      <c r="G298" s="4" t="s">
        <v>117</v>
      </c>
      <c r="H298" s="2" t="s">
        <v>24</v>
      </c>
      <c r="I298" s="4" t="s">
        <v>198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204</v>
      </c>
      <c r="Q298" s="2" t="s">
        <v>231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5">
      <c r="A299" s="3">
        <v>10</v>
      </c>
      <c r="B299" s="3" t="s">
        <v>399</v>
      </c>
      <c r="C299" s="3" t="s">
        <v>112</v>
      </c>
      <c r="D299" s="3" t="s">
        <v>114</v>
      </c>
      <c r="E299" s="3">
        <v>1</v>
      </c>
      <c r="F299" s="2" t="s">
        <v>140</v>
      </c>
      <c r="G299" s="4" t="s">
        <v>141</v>
      </c>
      <c r="H299" s="2" t="s">
        <v>142</v>
      </c>
      <c r="I299" s="4" t="s">
        <v>199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232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5">
      <c r="A300" s="3">
        <v>11</v>
      </c>
      <c r="B300" s="3" t="s">
        <v>399</v>
      </c>
      <c r="C300" s="3" t="s">
        <v>112</v>
      </c>
      <c r="D300" s="3" t="s">
        <v>114</v>
      </c>
      <c r="E300" s="3">
        <v>1</v>
      </c>
      <c r="F300" s="2" t="s">
        <v>143</v>
      </c>
      <c r="G300" s="4" t="s">
        <v>144</v>
      </c>
      <c r="H300" s="2" t="s">
        <v>145</v>
      </c>
      <c r="I300" s="4" t="s">
        <v>200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233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5">
      <c r="A301" s="3">
        <v>12</v>
      </c>
      <c r="B301" s="3" t="s">
        <v>399</v>
      </c>
      <c r="C301" s="3" t="s">
        <v>112</v>
      </c>
      <c r="D301" s="3" t="s">
        <v>114</v>
      </c>
      <c r="E301" s="3">
        <v>1</v>
      </c>
      <c r="F301" s="2" t="s">
        <v>146</v>
      </c>
      <c r="G301" s="4" t="s">
        <v>147</v>
      </c>
      <c r="H301" s="2" t="s">
        <v>148</v>
      </c>
      <c r="I301" s="4" t="s">
        <v>201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205</v>
      </c>
      <c r="Q301" s="2" t="s">
        <v>234</v>
      </c>
      <c r="R301" s="2" t="str">
        <f t="shared" si="41"/>
        <v>cat_taula</v>
      </c>
      <c r="S301" s="2" t="str">
        <f t="shared" si="42"/>
        <v>cat_cel</v>
      </c>
    </row>
    <row r="302" spans="1:19" x14ac:dyDescent="0.25">
      <c r="A302" s="3">
        <v>13</v>
      </c>
      <c r="B302" s="3" t="s">
        <v>399</v>
      </c>
      <c r="C302" s="3" t="s">
        <v>112</v>
      </c>
      <c r="D302" s="3" t="s">
        <v>114</v>
      </c>
      <c r="E302" s="3">
        <v>1</v>
      </c>
      <c r="F302" s="2" t="s">
        <v>149</v>
      </c>
      <c r="G302" s="4" t="s">
        <v>150</v>
      </c>
      <c r="H302" s="2" t="s">
        <v>151</v>
      </c>
      <c r="I302" s="4" t="s">
        <v>152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5">
      <c r="A303" s="3">
        <v>14</v>
      </c>
      <c r="B303" s="3" t="s">
        <v>399</v>
      </c>
      <c r="C303" s="3" t="s">
        <v>112</v>
      </c>
      <c r="D303" s="3" t="s">
        <v>114</v>
      </c>
      <c r="E303" s="3">
        <v>1</v>
      </c>
      <c r="F303" s="2" t="s">
        <v>153</v>
      </c>
      <c r="G303" s="4" t="s">
        <v>154</v>
      </c>
      <c r="H303" s="2" t="s">
        <v>155</v>
      </c>
      <c r="I303" s="4" t="s">
        <v>156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235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5">
      <c r="A304" s="3">
        <v>15</v>
      </c>
      <c r="B304" s="3" t="s">
        <v>399</v>
      </c>
      <c r="C304" s="3" t="s">
        <v>112</v>
      </c>
      <c r="D304" s="3" t="s">
        <v>114</v>
      </c>
      <c r="E304" s="3">
        <v>1</v>
      </c>
      <c r="F304" s="2" t="s">
        <v>157</v>
      </c>
      <c r="G304" s="4" t="s">
        <v>158</v>
      </c>
      <c r="H304" s="2" t="s">
        <v>159</v>
      </c>
      <c r="I304" s="4" t="s">
        <v>160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208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5">
      <c r="A305" s="3">
        <v>16</v>
      </c>
      <c r="B305" s="3" t="s">
        <v>399</v>
      </c>
      <c r="C305" s="3" t="s">
        <v>112</v>
      </c>
      <c r="D305" s="3" t="s">
        <v>114</v>
      </c>
      <c r="E305" s="3">
        <v>1</v>
      </c>
      <c r="F305" s="2" t="s">
        <v>161</v>
      </c>
      <c r="G305" s="4" t="s">
        <v>97</v>
      </c>
      <c r="H305" s="2" t="s">
        <v>162</v>
      </c>
      <c r="I305" s="4" t="s">
        <v>163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206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5">
      <c r="A306" s="3">
        <v>17</v>
      </c>
      <c r="B306" s="3" t="s">
        <v>399</v>
      </c>
      <c r="C306" s="3" t="s">
        <v>112</v>
      </c>
      <c r="D306" s="3" t="s">
        <v>114</v>
      </c>
      <c r="E306" s="3">
        <v>1</v>
      </c>
      <c r="F306" s="2" t="s">
        <v>73</v>
      </c>
      <c r="G306" s="4" t="s">
        <v>151</v>
      </c>
      <c r="H306" s="2" t="s">
        <v>150</v>
      </c>
      <c r="I306" s="4" t="s">
        <v>164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5">
      <c r="A307" s="3">
        <v>18</v>
      </c>
      <c r="B307" s="3" t="s">
        <v>399</v>
      </c>
      <c r="C307" s="3" t="s">
        <v>112</v>
      </c>
      <c r="D307" s="3" t="s">
        <v>114</v>
      </c>
      <c r="E307" s="3">
        <v>1</v>
      </c>
      <c r="F307" s="2" t="s">
        <v>165</v>
      </c>
      <c r="G307" s="4" t="s">
        <v>155</v>
      </c>
      <c r="H307" s="2" t="s">
        <v>154</v>
      </c>
      <c r="I307" s="4" t="s">
        <v>166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241</v>
      </c>
      <c r="R307" s="2" t="str">
        <f t="shared" si="41"/>
        <v>cat_poma</v>
      </c>
      <c r="S307" s="2" t="str">
        <f t="shared" si="42"/>
        <v>cat_nina</v>
      </c>
    </row>
    <row r="308" spans="1:19" x14ac:dyDescent="0.25">
      <c r="A308" s="3">
        <v>19</v>
      </c>
      <c r="B308" s="3" t="s">
        <v>399</v>
      </c>
      <c r="C308" s="3" t="s">
        <v>112</v>
      </c>
      <c r="D308" s="3" t="s">
        <v>114</v>
      </c>
      <c r="E308" s="3">
        <v>1</v>
      </c>
      <c r="F308" s="2" t="s">
        <v>167</v>
      </c>
      <c r="G308" s="4" t="s">
        <v>35</v>
      </c>
      <c r="H308" s="2" t="s">
        <v>168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5">
      <c r="A309" s="3">
        <v>20</v>
      </c>
      <c r="B309" s="3" t="s">
        <v>399</v>
      </c>
      <c r="C309" s="3" t="s">
        <v>112</v>
      </c>
      <c r="D309" s="3" t="s">
        <v>114</v>
      </c>
      <c r="E309" s="3">
        <v>1</v>
      </c>
      <c r="F309" s="2" t="s">
        <v>169</v>
      </c>
      <c r="G309" s="4" t="s">
        <v>159</v>
      </c>
      <c r="H309" s="2" t="s">
        <v>158</v>
      </c>
      <c r="I309" s="4" t="s">
        <v>170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236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5">
      <c r="A310" s="3">
        <v>21</v>
      </c>
      <c r="B310" s="3" t="s">
        <v>399</v>
      </c>
      <c r="C310" s="3" t="s">
        <v>112</v>
      </c>
      <c r="D310" s="3" t="s">
        <v>114</v>
      </c>
      <c r="E310" s="3">
        <v>1</v>
      </c>
      <c r="F310" s="2" t="s">
        <v>171</v>
      </c>
      <c r="G310" s="4" t="s">
        <v>130</v>
      </c>
      <c r="H310" s="2" t="s">
        <v>129</v>
      </c>
      <c r="I310" s="4" t="s">
        <v>172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5">
      <c r="A311" s="3">
        <v>22</v>
      </c>
      <c r="B311" s="3" t="s">
        <v>399</v>
      </c>
      <c r="C311" s="3" t="s">
        <v>112</v>
      </c>
      <c r="D311" s="3" t="s">
        <v>114</v>
      </c>
      <c r="E311" s="3">
        <v>1</v>
      </c>
      <c r="F311" s="2" t="s">
        <v>173</v>
      </c>
      <c r="G311" s="4" t="s">
        <v>145</v>
      </c>
      <c r="H311" s="2" t="s">
        <v>144</v>
      </c>
      <c r="I311" s="4" t="s">
        <v>174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5">
      <c r="A312" s="3">
        <v>23</v>
      </c>
      <c r="B312" s="3" t="s">
        <v>399</v>
      </c>
      <c r="C312" s="3" t="s">
        <v>112</v>
      </c>
      <c r="D312" s="3" t="s">
        <v>114</v>
      </c>
      <c r="E312" s="3">
        <v>1</v>
      </c>
      <c r="F312" s="2" t="s">
        <v>175</v>
      </c>
      <c r="G312" s="4" t="s">
        <v>176</v>
      </c>
      <c r="H312" s="2" t="s">
        <v>177</v>
      </c>
      <c r="I312" s="4" t="s">
        <v>178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5">
      <c r="A313" s="3">
        <v>24</v>
      </c>
      <c r="B313" s="3" t="s">
        <v>399</v>
      </c>
      <c r="C313" s="3" t="s">
        <v>112</v>
      </c>
      <c r="D313" s="3" t="s">
        <v>114</v>
      </c>
      <c r="E313" s="3">
        <v>1</v>
      </c>
      <c r="F313" s="2" t="s">
        <v>179</v>
      </c>
      <c r="G313" s="4" t="s">
        <v>124</v>
      </c>
      <c r="H313" s="2" t="s">
        <v>123</v>
      </c>
      <c r="I313" s="4" t="s">
        <v>180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179</v>
      </c>
      <c r="Q313" s="2" t="s">
        <v>237</v>
      </c>
      <c r="R313" s="2" t="str">
        <f t="shared" si="41"/>
        <v>cat_tele</v>
      </c>
      <c r="S313" s="2" t="str">
        <f t="shared" si="42"/>
        <v>cat_melic</v>
      </c>
    </row>
    <row r="314" spans="1:19" x14ac:dyDescent="0.25">
      <c r="A314" s="3">
        <v>25</v>
      </c>
      <c r="B314" s="3" t="s">
        <v>399</v>
      </c>
      <c r="C314" s="3" t="s">
        <v>112</v>
      </c>
      <c r="D314" s="3" t="s">
        <v>114</v>
      </c>
      <c r="E314" s="3">
        <v>1</v>
      </c>
      <c r="F314" s="2" t="s">
        <v>181</v>
      </c>
      <c r="G314" s="4" t="s">
        <v>168</v>
      </c>
      <c r="H314" s="2" t="s">
        <v>35</v>
      </c>
      <c r="I314" s="4" t="s">
        <v>182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128</v>
      </c>
      <c r="R314" s="2" t="str">
        <f t="shared" si="41"/>
        <v>cat_peix</v>
      </c>
      <c r="S314" s="2" t="str">
        <f t="shared" si="42"/>
        <v>cat_cama</v>
      </c>
    </row>
    <row r="315" spans="1:19" x14ac:dyDescent="0.25">
      <c r="A315" s="3">
        <v>26</v>
      </c>
      <c r="B315" s="3" t="s">
        <v>399</v>
      </c>
      <c r="C315" s="3" t="s">
        <v>112</v>
      </c>
      <c r="D315" s="3" t="s">
        <v>114</v>
      </c>
      <c r="E315" s="3">
        <v>1</v>
      </c>
      <c r="F315" s="2" t="s">
        <v>183</v>
      </c>
      <c r="G315" s="4" t="s">
        <v>148</v>
      </c>
      <c r="H315" s="2" t="s">
        <v>147</v>
      </c>
      <c r="I315" s="4" t="s">
        <v>184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238</v>
      </c>
      <c r="R315" s="2" t="str">
        <f t="shared" si="41"/>
        <v>cat_gos</v>
      </c>
      <c r="S315" s="2" t="str">
        <f t="shared" si="42"/>
        <v>cat_peu</v>
      </c>
    </row>
    <row r="316" spans="1:19" x14ac:dyDescent="0.25">
      <c r="A316" s="3">
        <v>27</v>
      </c>
      <c r="B316" s="3" t="s">
        <v>399</v>
      </c>
      <c r="C316" s="3" t="s">
        <v>112</v>
      </c>
      <c r="D316" s="3" t="s">
        <v>114</v>
      </c>
      <c r="E316" s="3">
        <v>1</v>
      </c>
      <c r="F316" s="2" t="s">
        <v>185</v>
      </c>
      <c r="G316" s="4" t="s">
        <v>138</v>
      </c>
      <c r="H316" s="2" t="s">
        <v>137</v>
      </c>
      <c r="I316" s="4" t="s">
        <v>186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5">
      <c r="A317" s="3">
        <v>28</v>
      </c>
      <c r="B317" s="3" t="s">
        <v>399</v>
      </c>
      <c r="C317" s="3" t="s">
        <v>112</v>
      </c>
      <c r="D317" s="3" t="s">
        <v>114</v>
      </c>
      <c r="E317" s="3">
        <v>1</v>
      </c>
      <c r="F317" s="2" t="s">
        <v>187</v>
      </c>
      <c r="G317" s="4" t="s">
        <v>162</v>
      </c>
      <c r="H317" s="2" t="s">
        <v>97</v>
      </c>
      <c r="I317" s="4" t="s">
        <v>188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207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5">
      <c r="A318" s="3">
        <v>29</v>
      </c>
      <c r="B318" s="3" t="s">
        <v>399</v>
      </c>
      <c r="C318" s="3" t="s">
        <v>112</v>
      </c>
      <c r="D318" s="3" t="s">
        <v>114</v>
      </c>
      <c r="E318" s="3">
        <v>1</v>
      </c>
      <c r="F318" s="2" t="s">
        <v>189</v>
      </c>
      <c r="G318" s="4" t="s">
        <v>142</v>
      </c>
      <c r="H318" s="2" t="s">
        <v>141</v>
      </c>
      <c r="I318" s="4" t="s">
        <v>190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189</v>
      </c>
      <c r="Q318" s="2" t="s">
        <v>239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5">
      <c r="A319" s="3">
        <v>30</v>
      </c>
      <c r="B319" s="3" t="s">
        <v>399</v>
      </c>
      <c r="C319" s="3" t="s">
        <v>112</v>
      </c>
      <c r="D319" s="3" t="s">
        <v>114</v>
      </c>
      <c r="E319" s="3">
        <v>1</v>
      </c>
      <c r="F319" s="2" t="s">
        <v>191</v>
      </c>
      <c r="G319" s="4" t="s">
        <v>177</v>
      </c>
      <c r="H319" s="2" t="s">
        <v>176</v>
      </c>
      <c r="I319" s="4" t="s">
        <v>192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240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5">
      <c r="A320" s="3">
        <v>31</v>
      </c>
      <c r="B320" s="3" t="s">
        <v>399</v>
      </c>
      <c r="C320" s="3" t="s">
        <v>112</v>
      </c>
      <c r="D320" s="3" t="s">
        <v>114</v>
      </c>
      <c r="E320" s="3">
        <v>1</v>
      </c>
      <c r="F320" s="2" t="s">
        <v>34</v>
      </c>
      <c r="G320" s="4" t="s">
        <v>134</v>
      </c>
      <c r="H320" s="2" t="s">
        <v>133</v>
      </c>
      <c r="I320" s="4" t="s">
        <v>193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134</v>
      </c>
      <c r="R320" s="2" t="str">
        <f t="shared" si="41"/>
        <v>cat_casa</v>
      </c>
      <c r="S320" s="2" t="str">
        <f t="shared" si="42"/>
        <v>cat_tambor</v>
      </c>
    </row>
    <row r="321" spans="1:19" x14ac:dyDescent="0.25">
      <c r="A321" s="3">
        <v>32</v>
      </c>
      <c r="B321" s="3" t="s">
        <v>399</v>
      </c>
      <c r="C321" s="3" t="s">
        <v>112</v>
      </c>
      <c r="D321" s="3" t="s">
        <v>114</v>
      </c>
      <c r="E321" s="3">
        <v>1</v>
      </c>
      <c r="F321" s="2" t="s">
        <v>194</v>
      </c>
      <c r="G321" s="4" t="s">
        <v>120</v>
      </c>
      <c r="H321" s="2" t="s">
        <v>119</v>
      </c>
      <c r="I321" s="4" t="s">
        <v>195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120</v>
      </c>
      <c r="R321" s="2" t="str">
        <f t="shared" si="41"/>
        <v>cat_gat</v>
      </c>
      <c r="S321" s="2" t="str">
        <f t="shared" si="42"/>
        <v>cat_tobogan</v>
      </c>
    </row>
    <row r="322" spans="1:19" x14ac:dyDescent="0.25">
      <c r="A322" s="3">
        <v>1</v>
      </c>
      <c r="B322" s="3" t="s">
        <v>399</v>
      </c>
      <c r="C322" s="3" t="s">
        <v>112</v>
      </c>
      <c r="D322" s="3" t="s">
        <v>114</v>
      </c>
      <c r="E322" s="3">
        <v>2</v>
      </c>
      <c r="F322" s="2" t="s">
        <v>21</v>
      </c>
      <c r="G322" s="4" t="s">
        <v>123</v>
      </c>
      <c r="H322" s="2" t="s">
        <v>124</v>
      </c>
      <c r="I322" s="4" t="s">
        <v>125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5">
      <c r="A323" s="3">
        <v>2</v>
      </c>
      <c r="B323" s="3" t="s">
        <v>399</v>
      </c>
      <c r="C323" s="3" t="s">
        <v>112</v>
      </c>
      <c r="D323" s="3" t="s">
        <v>114</v>
      </c>
      <c r="E323" s="3">
        <v>2</v>
      </c>
      <c r="F323" s="2" t="s">
        <v>116</v>
      </c>
      <c r="G323" s="4" t="s">
        <v>28</v>
      </c>
      <c r="H323" s="2" t="s">
        <v>115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5">
      <c r="A324" s="3">
        <v>3</v>
      </c>
      <c r="B324" s="3" t="s">
        <v>399</v>
      </c>
      <c r="C324" s="3" t="s">
        <v>112</v>
      </c>
      <c r="D324" s="3" t="s">
        <v>114</v>
      </c>
      <c r="E324" s="3">
        <v>2</v>
      </c>
      <c r="F324" s="2" t="s">
        <v>118</v>
      </c>
      <c r="G324" s="4" t="s">
        <v>24</v>
      </c>
      <c r="H324" s="2" t="s">
        <v>117</v>
      </c>
      <c r="I324" s="4" t="s">
        <v>196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5">
      <c r="A325" s="3">
        <v>4</v>
      </c>
      <c r="B325" s="3" t="s">
        <v>399</v>
      </c>
      <c r="C325" s="3" t="s">
        <v>112</v>
      </c>
      <c r="D325" s="3" t="s">
        <v>114</v>
      </c>
      <c r="E325" s="3">
        <v>2</v>
      </c>
      <c r="F325" s="2" t="s">
        <v>122</v>
      </c>
      <c r="G325" s="4" t="s">
        <v>119</v>
      </c>
      <c r="H325" s="2" t="s">
        <v>120</v>
      </c>
      <c r="I325" s="4" t="s">
        <v>121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5">
      <c r="A326" s="3">
        <v>5</v>
      </c>
      <c r="B326" s="3" t="s">
        <v>399</v>
      </c>
      <c r="C326" s="3" t="s">
        <v>112</v>
      </c>
      <c r="D326" s="3" t="s">
        <v>114</v>
      </c>
      <c r="E326" s="3">
        <v>2</v>
      </c>
      <c r="F326" s="2" t="s">
        <v>126</v>
      </c>
      <c r="G326" s="4" t="s">
        <v>137</v>
      </c>
      <c r="H326" s="2" t="s">
        <v>138</v>
      </c>
      <c r="I326" s="4" t="s">
        <v>197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5">
      <c r="A327" s="3">
        <v>6</v>
      </c>
      <c r="B327" s="3" t="s">
        <v>399</v>
      </c>
      <c r="C327" s="3" t="s">
        <v>112</v>
      </c>
      <c r="D327" s="3" t="s">
        <v>114</v>
      </c>
      <c r="E327" s="3">
        <v>2</v>
      </c>
      <c r="F327" s="2" t="s">
        <v>128</v>
      </c>
      <c r="G327" s="4" t="s">
        <v>115</v>
      </c>
      <c r="H327" s="2" t="s">
        <v>28</v>
      </c>
      <c r="I327" s="4" t="s">
        <v>127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202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5">
      <c r="A328" s="3">
        <v>7</v>
      </c>
      <c r="B328" s="3" t="s">
        <v>399</v>
      </c>
      <c r="C328" s="3" t="s">
        <v>112</v>
      </c>
      <c r="D328" s="3" t="s">
        <v>114</v>
      </c>
      <c r="E328" s="3">
        <v>2</v>
      </c>
      <c r="F328" s="2" t="s">
        <v>132</v>
      </c>
      <c r="G328" s="4" t="s">
        <v>129</v>
      </c>
      <c r="H328" s="2" t="s">
        <v>130</v>
      </c>
      <c r="I328" s="4" t="s">
        <v>131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203</v>
      </c>
      <c r="Q328" s="2" t="s">
        <v>230</v>
      </c>
      <c r="R328" s="2" t="str">
        <f t="shared" si="49"/>
        <v>cat_suc</v>
      </c>
      <c r="S328" s="2" t="str">
        <f t="shared" si="50"/>
        <v>cat_cullera</v>
      </c>
    </row>
    <row r="329" spans="1:19" x14ac:dyDescent="0.25">
      <c r="A329" s="3">
        <v>8</v>
      </c>
      <c r="B329" s="3" t="s">
        <v>399</v>
      </c>
      <c r="C329" s="3" t="s">
        <v>112</v>
      </c>
      <c r="D329" s="3" t="s">
        <v>114</v>
      </c>
      <c r="E329" s="3">
        <v>2</v>
      </c>
      <c r="F329" s="2" t="s">
        <v>136</v>
      </c>
      <c r="G329" s="4" t="s">
        <v>133</v>
      </c>
      <c r="H329" s="2" t="s">
        <v>134</v>
      </c>
      <c r="I329" s="4" t="s">
        <v>135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5">
      <c r="A330" s="3">
        <v>9</v>
      </c>
      <c r="B330" s="3" t="s">
        <v>399</v>
      </c>
      <c r="C330" s="3" t="s">
        <v>112</v>
      </c>
      <c r="D330" s="3" t="s">
        <v>114</v>
      </c>
      <c r="E330" s="3">
        <v>2</v>
      </c>
      <c r="F330" s="2" t="s">
        <v>139</v>
      </c>
      <c r="G330" s="4" t="s">
        <v>147</v>
      </c>
      <c r="H330" s="2" t="s">
        <v>148</v>
      </c>
      <c r="I330" s="4" t="s">
        <v>201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204</v>
      </c>
      <c r="Q330" s="2" t="s">
        <v>234</v>
      </c>
      <c r="R330" s="2" t="str">
        <f t="shared" si="49"/>
        <v>cat_zebra</v>
      </c>
      <c r="S330" s="2" t="str">
        <f t="shared" si="50"/>
        <v>cat_cel</v>
      </c>
    </row>
    <row r="331" spans="1:19" x14ac:dyDescent="0.25">
      <c r="A331" s="3">
        <v>10</v>
      </c>
      <c r="B331" s="3" t="s">
        <v>399</v>
      </c>
      <c r="C331" s="3" t="s">
        <v>112</v>
      </c>
      <c r="D331" s="3" t="s">
        <v>114</v>
      </c>
      <c r="E331" s="3">
        <v>2</v>
      </c>
      <c r="F331" s="2" t="s">
        <v>140</v>
      </c>
      <c r="G331" s="4" t="s">
        <v>117</v>
      </c>
      <c r="H331" s="2" t="s">
        <v>24</v>
      </c>
      <c r="I331" s="4" t="s">
        <v>198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231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5">
      <c r="A332" s="3">
        <v>11</v>
      </c>
      <c r="B332" s="3" t="s">
        <v>399</v>
      </c>
      <c r="C332" s="3" t="s">
        <v>112</v>
      </c>
      <c r="D332" s="3" t="s">
        <v>114</v>
      </c>
      <c r="E332" s="3">
        <v>2</v>
      </c>
      <c r="F332" s="2" t="s">
        <v>143</v>
      </c>
      <c r="G332" s="4" t="s">
        <v>141</v>
      </c>
      <c r="H332" s="2" t="s">
        <v>142</v>
      </c>
      <c r="I332" s="4" t="s">
        <v>199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232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5">
      <c r="A333" s="3">
        <v>12</v>
      </c>
      <c r="B333" s="3" t="s">
        <v>399</v>
      </c>
      <c r="C333" s="3" t="s">
        <v>112</v>
      </c>
      <c r="D333" s="3" t="s">
        <v>114</v>
      </c>
      <c r="E333" s="3">
        <v>2</v>
      </c>
      <c r="F333" s="2" t="s">
        <v>146</v>
      </c>
      <c r="G333" s="4" t="s">
        <v>144</v>
      </c>
      <c r="H333" s="2" t="s">
        <v>145</v>
      </c>
      <c r="I333" s="4" t="s">
        <v>200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205</v>
      </c>
      <c r="Q333" s="2" t="s">
        <v>233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5">
      <c r="A334" s="3">
        <v>13</v>
      </c>
      <c r="B334" s="3" t="s">
        <v>399</v>
      </c>
      <c r="C334" s="3" t="s">
        <v>112</v>
      </c>
      <c r="D334" s="3" t="s">
        <v>114</v>
      </c>
      <c r="E334" s="3">
        <v>2</v>
      </c>
      <c r="F334" s="2" t="s">
        <v>149</v>
      </c>
      <c r="G334" s="4" t="s">
        <v>97</v>
      </c>
      <c r="H334" s="2" t="s">
        <v>162</v>
      </c>
      <c r="I334" s="4" t="s">
        <v>163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5">
      <c r="A335" s="3">
        <v>14</v>
      </c>
      <c r="B335" s="3" t="s">
        <v>399</v>
      </c>
      <c r="C335" s="3" t="s">
        <v>112</v>
      </c>
      <c r="D335" s="3" t="s">
        <v>114</v>
      </c>
      <c r="E335" s="3">
        <v>2</v>
      </c>
      <c r="F335" s="2" t="s">
        <v>153</v>
      </c>
      <c r="G335" s="4" t="s">
        <v>150</v>
      </c>
      <c r="H335" s="2" t="s">
        <v>151</v>
      </c>
      <c r="I335" s="4" t="s">
        <v>152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5">
      <c r="A336" s="3">
        <v>15</v>
      </c>
      <c r="B336" s="3" t="s">
        <v>399</v>
      </c>
      <c r="C336" s="3" t="s">
        <v>112</v>
      </c>
      <c r="D336" s="3" t="s">
        <v>114</v>
      </c>
      <c r="E336" s="3">
        <v>2</v>
      </c>
      <c r="F336" s="2" t="s">
        <v>157</v>
      </c>
      <c r="G336" s="4" t="s">
        <v>154</v>
      </c>
      <c r="H336" s="2" t="s">
        <v>155</v>
      </c>
      <c r="I336" s="4" t="s">
        <v>156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208</v>
      </c>
      <c r="Q336" s="2" t="s">
        <v>235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5">
      <c r="A337" s="3">
        <v>16</v>
      </c>
      <c r="B337" s="3" t="s">
        <v>399</v>
      </c>
      <c r="C337" s="3" t="s">
        <v>112</v>
      </c>
      <c r="D337" s="3" t="s">
        <v>114</v>
      </c>
      <c r="E337" s="3">
        <v>2</v>
      </c>
      <c r="F337" s="2" t="s">
        <v>161</v>
      </c>
      <c r="G337" s="4" t="s">
        <v>158</v>
      </c>
      <c r="H337" s="2" t="s">
        <v>159</v>
      </c>
      <c r="I337" s="4" t="s">
        <v>160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206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5">
      <c r="A338" s="3">
        <v>17</v>
      </c>
      <c r="B338" s="3" t="s">
        <v>399</v>
      </c>
      <c r="C338" s="3" t="s">
        <v>112</v>
      </c>
      <c r="D338" s="3" t="s">
        <v>114</v>
      </c>
      <c r="E338" s="3">
        <v>2</v>
      </c>
      <c r="F338" s="2" t="s">
        <v>73</v>
      </c>
      <c r="G338" s="4" t="s">
        <v>159</v>
      </c>
      <c r="H338" s="2" t="s">
        <v>158</v>
      </c>
      <c r="I338" s="4" t="s">
        <v>170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236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5">
      <c r="A339" s="3">
        <v>18</v>
      </c>
      <c r="B339" s="3" t="s">
        <v>399</v>
      </c>
      <c r="C339" s="3" t="s">
        <v>112</v>
      </c>
      <c r="D339" s="3" t="s">
        <v>114</v>
      </c>
      <c r="E339" s="3">
        <v>2</v>
      </c>
      <c r="F339" s="2" t="s">
        <v>165</v>
      </c>
      <c r="G339" s="4" t="s">
        <v>151</v>
      </c>
      <c r="H339" s="2" t="s">
        <v>150</v>
      </c>
      <c r="I339" s="4" t="s">
        <v>164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5">
      <c r="A340" s="3">
        <v>19</v>
      </c>
      <c r="B340" s="3" t="s">
        <v>399</v>
      </c>
      <c r="C340" s="3" t="s">
        <v>112</v>
      </c>
      <c r="D340" s="3" t="s">
        <v>114</v>
      </c>
      <c r="E340" s="3">
        <v>2</v>
      </c>
      <c r="F340" s="2" t="s">
        <v>167</v>
      </c>
      <c r="G340" s="4" t="s">
        <v>155</v>
      </c>
      <c r="H340" s="2" t="s">
        <v>154</v>
      </c>
      <c r="I340" s="4" t="s">
        <v>166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241</v>
      </c>
      <c r="R340" s="2" t="str">
        <f t="shared" si="49"/>
        <v>cat_got</v>
      </c>
      <c r="S340" s="2" t="str">
        <f t="shared" si="50"/>
        <v>cat_nina</v>
      </c>
    </row>
    <row r="341" spans="1:19" x14ac:dyDescent="0.25">
      <c r="A341" s="3">
        <v>20</v>
      </c>
      <c r="B341" s="3" t="s">
        <v>399</v>
      </c>
      <c r="C341" s="3" t="s">
        <v>112</v>
      </c>
      <c r="D341" s="3" t="s">
        <v>114</v>
      </c>
      <c r="E341" s="3">
        <v>2</v>
      </c>
      <c r="F341" s="2" t="s">
        <v>169</v>
      </c>
      <c r="G341" s="4" t="s">
        <v>35</v>
      </c>
      <c r="H341" s="2" t="s">
        <v>168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5">
      <c r="A342" s="3">
        <v>21</v>
      </c>
      <c r="B342" s="3" t="s">
        <v>399</v>
      </c>
      <c r="C342" s="3" t="s">
        <v>112</v>
      </c>
      <c r="D342" s="3" t="s">
        <v>114</v>
      </c>
      <c r="E342" s="3">
        <v>2</v>
      </c>
      <c r="F342" s="2" t="s">
        <v>171</v>
      </c>
      <c r="G342" s="4" t="s">
        <v>124</v>
      </c>
      <c r="H342" s="2" t="s">
        <v>123</v>
      </c>
      <c r="I342" s="4" t="s">
        <v>180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237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5">
      <c r="A343" s="3">
        <v>22</v>
      </c>
      <c r="B343" s="3" t="s">
        <v>399</v>
      </c>
      <c r="C343" s="3" t="s">
        <v>112</v>
      </c>
      <c r="D343" s="3" t="s">
        <v>114</v>
      </c>
      <c r="E343" s="3">
        <v>2</v>
      </c>
      <c r="F343" s="2" t="s">
        <v>173</v>
      </c>
      <c r="G343" s="4" t="s">
        <v>130</v>
      </c>
      <c r="H343" s="2" t="s">
        <v>129</v>
      </c>
      <c r="I343" s="4" t="s">
        <v>172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5">
      <c r="A344" s="3">
        <v>23</v>
      </c>
      <c r="B344" s="3" t="s">
        <v>399</v>
      </c>
      <c r="C344" s="3" t="s">
        <v>112</v>
      </c>
      <c r="D344" s="3" t="s">
        <v>114</v>
      </c>
      <c r="E344" s="3">
        <v>2</v>
      </c>
      <c r="F344" s="2" t="s">
        <v>175</v>
      </c>
      <c r="G344" s="4" t="s">
        <v>145</v>
      </c>
      <c r="H344" s="2" t="s">
        <v>144</v>
      </c>
      <c r="I344" s="4" t="s">
        <v>174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5">
      <c r="A345" s="3">
        <v>24</v>
      </c>
      <c r="B345" s="3" t="s">
        <v>399</v>
      </c>
      <c r="C345" s="3" t="s">
        <v>112</v>
      </c>
      <c r="D345" s="3" t="s">
        <v>114</v>
      </c>
      <c r="E345" s="3">
        <v>2</v>
      </c>
      <c r="F345" s="2" t="s">
        <v>179</v>
      </c>
      <c r="G345" s="4" t="s">
        <v>176</v>
      </c>
      <c r="H345" s="2" t="s">
        <v>177</v>
      </c>
      <c r="I345" s="4" t="s">
        <v>178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179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5">
      <c r="A346" s="3">
        <v>25</v>
      </c>
      <c r="B346" s="3" t="s">
        <v>399</v>
      </c>
      <c r="C346" s="3" t="s">
        <v>112</v>
      </c>
      <c r="D346" s="3" t="s">
        <v>114</v>
      </c>
      <c r="E346" s="3">
        <v>2</v>
      </c>
      <c r="F346" s="2" t="s">
        <v>181</v>
      </c>
      <c r="G346" s="4" t="s">
        <v>162</v>
      </c>
      <c r="H346" s="2" t="s">
        <v>97</v>
      </c>
      <c r="I346" s="4" t="s">
        <v>188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5">
      <c r="A347" s="3">
        <v>26</v>
      </c>
      <c r="B347" s="3" t="s">
        <v>399</v>
      </c>
      <c r="C347" s="3" t="s">
        <v>112</v>
      </c>
      <c r="D347" s="3" t="s">
        <v>114</v>
      </c>
      <c r="E347" s="3">
        <v>2</v>
      </c>
      <c r="F347" s="2" t="s">
        <v>183</v>
      </c>
      <c r="G347" s="4" t="s">
        <v>168</v>
      </c>
      <c r="H347" s="2" t="s">
        <v>35</v>
      </c>
      <c r="I347" s="4" t="s">
        <v>182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128</v>
      </c>
      <c r="R347" s="2" t="str">
        <f t="shared" si="49"/>
        <v>cat_gos</v>
      </c>
      <c r="S347" s="2" t="str">
        <f t="shared" si="50"/>
        <v>cat_cama</v>
      </c>
    </row>
    <row r="348" spans="1:19" x14ac:dyDescent="0.25">
      <c r="A348" s="3">
        <v>27</v>
      </c>
      <c r="B348" s="3" t="s">
        <v>399</v>
      </c>
      <c r="C348" s="3" t="s">
        <v>112</v>
      </c>
      <c r="D348" s="3" t="s">
        <v>114</v>
      </c>
      <c r="E348" s="3">
        <v>2</v>
      </c>
      <c r="F348" s="2" t="s">
        <v>185</v>
      </c>
      <c r="G348" s="4" t="s">
        <v>148</v>
      </c>
      <c r="H348" s="2" t="s">
        <v>147</v>
      </c>
      <c r="I348" s="4" t="s">
        <v>184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238</v>
      </c>
      <c r="R348" s="2" t="str">
        <f t="shared" si="49"/>
        <v>cat_vaixell</v>
      </c>
      <c r="S348" s="2" t="str">
        <f t="shared" si="50"/>
        <v>cat_peu</v>
      </c>
    </row>
    <row r="349" spans="1:19" x14ac:dyDescent="0.25">
      <c r="A349" s="3">
        <v>28</v>
      </c>
      <c r="B349" s="3" t="s">
        <v>399</v>
      </c>
      <c r="C349" s="3" t="s">
        <v>112</v>
      </c>
      <c r="D349" s="3" t="s">
        <v>114</v>
      </c>
      <c r="E349" s="3">
        <v>2</v>
      </c>
      <c r="F349" s="2" t="s">
        <v>187</v>
      </c>
      <c r="G349" s="4" t="s">
        <v>138</v>
      </c>
      <c r="H349" s="2" t="s">
        <v>137</v>
      </c>
      <c r="I349" s="4" t="s">
        <v>186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207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5">
      <c r="A350" s="3">
        <v>29</v>
      </c>
      <c r="B350" s="3" t="s">
        <v>399</v>
      </c>
      <c r="C350" s="3" t="s">
        <v>112</v>
      </c>
      <c r="D350" s="3" t="s">
        <v>114</v>
      </c>
      <c r="E350" s="3">
        <v>2</v>
      </c>
      <c r="F350" s="2" t="s">
        <v>189</v>
      </c>
      <c r="G350" s="4" t="s">
        <v>120</v>
      </c>
      <c r="H350" s="2" t="s">
        <v>119</v>
      </c>
      <c r="I350" s="4" t="s">
        <v>195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189</v>
      </c>
      <c r="Q350" s="2" t="s">
        <v>120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5">
      <c r="A351" s="3">
        <v>30</v>
      </c>
      <c r="B351" s="3" t="s">
        <v>399</v>
      </c>
      <c r="C351" s="3" t="s">
        <v>112</v>
      </c>
      <c r="D351" s="3" t="s">
        <v>114</v>
      </c>
      <c r="E351" s="3">
        <v>2</v>
      </c>
      <c r="F351" s="2" t="s">
        <v>191</v>
      </c>
      <c r="G351" s="4" t="s">
        <v>142</v>
      </c>
      <c r="H351" s="2" t="s">
        <v>141</v>
      </c>
      <c r="I351" s="4" t="s">
        <v>190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239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5">
      <c r="A352" s="3">
        <v>31</v>
      </c>
      <c r="B352" s="3" t="s">
        <v>399</v>
      </c>
      <c r="C352" s="3" t="s">
        <v>112</v>
      </c>
      <c r="D352" s="3" t="s">
        <v>114</v>
      </c>
      <c r="E352" s="3">
        <v>2</v>
      </c>
      <c r="F352" s="2" t="s">
        <v>34</v>
      </c>
      <c r="G352" s="4" t="s">
        <v>177</v>
      </c>
      <c r="H352" s="2" t="s">
        <v>176</v>
      </c>
      <c r="I352" s="4" t="s">
        <v>192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240</v>
      </c>
      <c r="R352" s="2" t="str">
        <f t="shared" si="49"/>
        <v>cat_casa</v>
      </c>
      <c r="S352" s="2" t="str">
        <f t="shared" si="50"/>
        <v>cat_bou</v>
      </c>
    </row>
    <row r="353" spans="1:19" x14ac:dyDescent="0.25">
      <c r="A353" s="3">
        <v>32</v>
      </c>
      <c r="B353" s="3" t="s">
        <v>399</v>
      </c>
      <c r="C353" s="3" t="s">
        <v>112</v>
      </c>
      <c r="D353" s="3" t="s">
        <v>114</v>
      </c>
      <c r="E353" s="3">
        <v>2</v>
      </c>
      <c r="F353" s="2" t="s">
        <v>194</v>
      </c>
      <c r="G353" s="4" t="s">
        <v>134</v>
      </c>
      <c r="H353" s="2" t="s">
        <v>133</v>
      </c>
      <c r="I353" s="4" t="s">
        <v>193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134</v>
      </c>
      <c r="R353" s="2" t="str">
        <f t="shared" si="49"/>
        <v>cat_gat</v>
      </c>
      <c r="S353" s="2" t="str">
        <f t="shared" si="50"/>
        <v>cat_tambor</v>
      </c>
    </row>
    <row r="354" spans="1:19" x14ac:dyDescent="0.25">
      <c r="A354" s="3">
        <v>1</v>
      </c>
      <c r="B354" s="3" t="s">
        <v>399</v>
      </c>
      <c r="C354" s="3" t="s">
        <v>112</v>
      </c>
      <c r="D354" s="3" t="s">
        <v>114</v>
      </c>
      <c r="E354" s="3">
        <v>3</v>
      </c>
      <c r="F354" s="2" t="s">
        <v>21</v>
      </c>
      <c r="G354" s="4" t="s">
        <v>119</v>
      </c>
      <c r="H354" s="2" t="s">
        <v>120</v>
      </c>
      <c r="I354" s="4" t="s">
        <v>121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5">
      <c r="A355" s="3">
        <v>2</v>
      </c>
      <c r="B355" s="3" t="s">
        <v>399</v>
      </c>
      <c r="C355" s="3" t="s">
        <v>112</v>
      </c>
      <c r="D355" s="3" t="s">
        <v>114</v>
      </c>
      <c r="E355" s="3">
        <v>3</v>
      </c>
      <c r="F355" s="2" t="s">
        <v>116</v>
      </c>
      <c r="G355" s="4" t="s">
        <v>123</v>
      </c>
      <c r="H355" s="2" t="s">
        <v>124</v>
      </c>
      <c r="I355" s="4" t="s">
        <v>125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5">
      <c r="A356" s="3">
        <v>3</v>
      </c>
      <c r="B356" s="3" t="s">
        <v>399</v>
      </c>
      <c r="C356" s="3" t="s">
        <v>112</v>
      </c>
      <c r="D356" s="3" t="s">
        <v>114</v>
      </c>
      <c r="E356" s="3">
        <v>3</v>
      </c>
      <c r="F356" s="2" t="s">
        <v>118</v>
      </c>
      <c r="G356" s="4" t="s">
        <v>28</v>
      </c>
      <c r="H356" s="2" t="s">
        <v>115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5">
      <c r="A357" s="3">
        <v>4</v>
      </c>
      <c r="B357" s="3" t="s">
        <v>399</v>
      </c>
      <c r="C357" s="3" t="s">
        <v>112</v>
      </c>
      <c r="D357" s="3" t="s">
        <v>114</v>
      </c>
      <c r="E357" s="3">
        <v>3</v>
      </c>
      <c r="F357" s="2" t="s">
        <v>122</v>
      </c>
      <c r="G357" s="4" t="s">
        <v>24</v>
      </c>
      <c r="H357" s="2" t="s">
        <v>117</v>
      </c>
      <c r="I357" s="4" t="s">
        <v>196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5">
      <c r="A358" s="3">
        <v>5</v>
      </c>
      <c r="B358" s="3" t="s">
        <v>399</v>
      </c>
      <c r="C358" s="3" t="s">
        <v>112</v>
      </c>
      <c r="D358" s="3" t="s">
        <v>114</v>
      </c>
      <c r="E358" s="3">
        <v>3</v>
      </c>
      <c r="F358" s="2" t="s">
        <v>126</v>
      </c>
      <c r="G358" s="4" t="s">
        <v>133</v>
      </c>
      <c r="H358" s="2" t="s">
        <v>134</v>
      </c>
      <c r="I358" s="4" t="s">
        <v>135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5">
      <c r="A359" s="3">
        <v>6</v>
      </c>
      <c r="B359" s="3" t="s">
        <v>399</v>
      </c>
      <c r="C359" s="3" t="s">
        <v>112</v>
      </c>
      <c r="D359" s="3" t="s">
        <v>114</v>
      </c>
      <c r="E359" s="3">
        <v>3</v>
      </c>
      <c r="F359" s="2" t="s">
        <v>128</v>
      </c>
      <c r="G359" s="4" t="s">
        <v>137</v>
      </c>
      <c r="H359" s="2" t="s">
        <v>138</v>
      </c>
      <c r="I359" s="4" t="s">
        <v>197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202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5">
      <c r="A360" s="3">
        <v>7</v>
      </c>
      <c r="B360" s="3" t="s">
        <v>399</v>
      </c>
      <c r="C360" s="3" t="s">
        <v>112</v>
      </c>
      <c r="D360" s="3" t="s">
        <v>114</v>
      </c>
      <c r="E360" s="3">
        <v>3</v>
      </c>
      <c r="F360" s="2" t="s">
        <v>132</v>
      </c>
      <c r="G360" s="4" t="s">
        <v>115</v>
      </c>
      <c r="H360" s="2" t="s">
        <v>28</v>
      </c>
      <c r="I360" s="4" t="s">
        <v>127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203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5">
      <c r="A361" s="3">
        <v>8</v>
      </c>
      <c r="B361" s="3" t="s">
        <v>399</v>
      </c>
      <c r="C361" s="3" t="s">
        <v>112</v>
      </c>
      <c r="D361" s="3" t="s">
        <v>114</v>
      </c>
      <c r="E361" s="3">
        <v>3</v>
      </c>
      <c r="F361" s="2" t="s">
        <v>136</v>
      </c>
      <c r="G361" s="4" t="s">
        <v>129</v>
      </c>
      <c r="H361" s="2" t="s">
        <v>130</v>
      </c>
      <c r="I361" s="4" t="s">
        <v>131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230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5">
      <c r="A362" s="3">
        <v>9</v>
      </c>
      <c r="B362" s="3" t="s">
        <v>399</v>
      </c>
      <c r="C362" s="3" t="s">
        <v>112</v>
      </c>
      <c r="D362" s="3" t="s">
        <v>114</v>
      </c>
      <c r="E362" s="3">
        <v>3</v>
      </c>
      <c r="F362" s="2" t="s">
        <v>139</v>
      </c>
      <c r="G362" s="4" t="s">
        <v>144</v>
      </c>
      <c r="H362" s="2" t="s">
        <v>145</v>
      </c>
      <c r="I362" s="4" t="s">
        <v>200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204</v>
      </c>
      <c r="Q362" s="2" t="s">
        <v>233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5">
      <c r="A363" s="3">
        <v>10</v>
      </c>
      <c r="B363" s="3" t="s">
        <v>399</v>
      </c>
      <c r="C363" s="3" t="s">
        <v>112</v>
      </c>
      <c r="D363" s="3" t="s">
        <v>114</v>
      </c>
      <c r="E363" s="3">
        <v>3</v>
      </c>
      <c r="F363" s="2" t="s">
        <v>140</v>
      </c>
      <c r="G363" s="4" t="s">
        <v>147</v>
      </c>
      <c r="H363" s="2" t="s">
        <v>148</v>
      </c>
      <c r="I363" s="4" t="s">
        <v>201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234</v>
      </c>
      <c r="R363" s="2" t="str">
        <f t="shared" si="49"/>
        <v>cat_porc</v>
      </c>
      <c r="S363" s="2" t="str">
        <f t="shared" si="50"/>
        <v>cat_cel</v>
      </c>
    </row>
    <row r="364" spans="1:19" x14ac:dyDescent="0.25">
      <c r="A364" s="3">
        <v>11</v>
      </c>
      <c r="B364" s="3" t="s">
        <v>399</v>
      </c>
      <c r="C364" s="3" t="s">
        <v>112</v>
      </c>
      <c r="D364" s="3" t="s">
        <v>114</v>
      </c>
      <c r="E364" s="3">
        <v>3</v>
      </c>
      <c r="F364" s="2" t="s">
        <v>143</v>
      </c>
      <c r="G364" s="4" t="s">
        <v>117</v>
      </c>
      <c r="H364" s="2" t="s">
        <v>24</v>
      </c>
      <c r="I364" s="4" t="s">
        <v>198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231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5">
      <c r="A365" s="3">
        <v>12</v>
      </c>
      <c r="B365" s="3" t="s">
        <v>399</v>
      </c>
      <c r="C365" s="3" t="s">
        <v>112</v>
      </c>
      <c r="D365" s="3" t="s">
        <v>114</v>
      </c>
      <c r="E365" s="3">
        <v>3</v>
      </c>
      <c r="F365" s="2" t="s">
        <v>146</v>
      </c>
      <c r="G365" s="4" t="s">
        <v>141</v>
      </c>
      <c r="H365" s="2" t="s">
        <v>142</v>
      </c>
      <c r="I365" s="4" t="s">
        <v>199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205</v>
      </c>
      <c r="Q365" s="2" t="s">
        <v>232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5">
      <c r="A366" s="3">
        <v>13</v>
      </c>
      <c r="B366" s="3" t="s">
        <v>399</v>
      </c>
      <c r="C366" s="3" t="s">
        <v>112</v>
      </c>
      <c r="D366" s="3" t="s">
        <v>114</v>
      </c>
      <c r="E366" s="3">
        <v>3</v>
      </c>
      <c r="F366" s="2" t="s">
        <v>149</v>
      </c>
      <c r="G366" s="4" t="s">
        <v>158</v>
      </c>
      <c r="H366" s="2" t="s">
        <v>159</v>
      </c>
      <c r="I366" s="4" t="s">
        <v>160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5">
      <c r="A367" s="3">
        <v>14</v>
      </c>
      <c r="B367" s="3" t="s">
        <v>399</v>
      </c>
      <c r="C367" s="3" t="s">
        <v>112</v>
      </c>
      <c r="D367" s="3" t="s">
        <v>114</v>
      </c>
      <c r="E367" s="3">
        <v>3</v>
      </c>
      <c r="F367" s="2" t="s">
        <v>153</v>
      </c>
      <c r="G367" s="4" t="s">
        <v>97</v>
      </c>
      <c r="H367" s="2" t="s">
        <v>162</v>
      </c>
      <c r="I367" s="4" t="s">
        <v>163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5">
      <c r="A368" s="3">
        <v>15</v>
      </c>
      <c r="B368" s="3" t="s">
        <v>399</v>
      </c>
      <c r="C368" s="3" t="s">
        <v>112</v>
      </c>
      <c r="D368" s="3" t="s">
        <v>114</v>
      </c>
      <c r="E368" s="3">
        <v>3</v>
      </c>
      <c r="F368" s="2" t="s">
        <v>157</v>
      </c>
      <c r="G368" s="4" t="s">
        <v>150</v>
      </c>
      <c r="H368" s="2" t="s">
        <v>151</v>
      </c>
      <c r="I368" s="4" t="s">
        <v>152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208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5">
      <c r="A369" s="3">
        <v>16</v>
      </c>
      <c r="B369" s="3" t="s">
        <v>399</v>
      </c>
      <c r="C369" s="3" t="s">
        <v>112</v>
      </c>
      <c r="D369" s="3" t="s">
        <v>114</v>
      </c>
      <c r="E369" s="3">
        <v>3</v>
      </c>
      <c r="F369" s="2" t="s">
        <v>161</v>
      </c>
      <c r="G369" s="4" t="s">
        <v>154</v>
      </c>
      <c r="H369" s="2" t="s">
        <v>155</v>
      </c>
      <c r="I369" s="4" t="s">
        <v>156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206</v>
      </c>
      <c r="Q369" s="2" t="s">
        <v>235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5">
      <c r="A370" s="3">
        <v>17</v>
      </c>
      <c r="B370" s="3" t="s">
        <v>399</v>
      </c>
      <c r="C370" s="3" t="s">
        <v>112</v>
      </c>
      <c r="D370" s="3" t="s">
        <v>114</v>
      </c>
      <c r="E370" s="3">
        <v>3</v>
      </c>
      <c r="F370" s="2" t="s">
        <v>73</v>
      </c>
      <c r="G370" s="4" t="s">
        <v>35</v>
      </c>
      <c r="H370" s="2" t="s">
        <v>168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5">
      <c r="A371" s="3">
        <v>18</v>
      </c>
      <c r="B371" s="3" t="s">
        <v>399</v>
      </c>
      <c r="C371" s="3" t="s">
        <v>112</v>
      </c>
      <c r="D371" s="3" t="s">
        <v>114</v>
      </c>
      <c r="E371" s="3">
        <v>3</v>
      </c>
      <c r="F371" s="2" t="s">
        <v>165</v>
      </c>
      <c r="G371" s="4" t="s">
        <v>159</v>
      </c>
      <c r="H371" s="2" t="s">
        <v>158</v>
      </c>
      <c r="I371" s="4" t="s">
        <v>170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236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5">
      <c r="A372" s="3">
        <v>19</v>
      </c>
      <c r="B372" s="3" t="s">
        <v>399</v>
      </c>
      <c r="C372" s="3" t="s">
        <v>112</v>
      </c>
      <c r="D372" s="3" t="s">
        <v>114</v>
      </c>
      <c r="E372" s="3">
        <v>3</v>
      </c>
      <c r="F372" s="2" t="s">
        <v>167</v>
      </c>
      <c r="G372" s="4" t="s">
        <v>151</v>
      </c>
      <c r="H372" s="2" t="s">
        <v>150</v>
      </c>
      <c r="I372" s="4" t="s">
        <v>164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5">
      <c r="A373" s="3">
        <v>20</v>
      </c>
      <c r="B373" s="3" t="s">
        <v>399</v>
      </c>
      <c r="C373" s="3" t="s">
        <v>112</v>
      </c>
      <c r="D373" s="3" t="s">
        <v>114</v>
      </c>
      <c r="E373" s="3">
        <v>3</v>
      </c>
      <c r="F373" s="2" t="s">
        <v>169</v>
      </c>
      <c r="G373" s="4" t="s">
        <v>155</v>
      </c>
      <c r="H373" s="2" t="s">
        <v>154</v>
      </c>
      <c r="I373" s="4" t="s">
        <v>166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241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5">
      <c r="A374" s="3">
        <v>21</v>
      </c>
      <c r="B374" s="3" t="s">
        <v>399</v>
      </c>
      <c r="C374" s="3" t="s">
        <v>112</v>
      </c>
      <c r="D374" s="3" t="s">
        <v>114</v>
      </c>
      <c r="E374" s="3">
        <v>3</v>
      </c>
      <c r="F374" s="2" t="s">
        <v>171</v>
      </c>
      <c r="G374" s="4" t="s">
        <v>176</v>
      </c>
      <c r="H374" s="2" t="s">
        <v>177</v>
      </c>
      <c r="I374" s="4" t="s">
        <v>178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5">
      <c r="A375" s="3">
        <v>22</v>
      </c>
      <c r="B375" s="3" t="s">
        <v>399</v>
      </c>
      <c r="C375" s="3" t="s">
        <v>112</v>
      </c>
      <c r="D375" s="3" t="s">
        <v>114</v>
      </c>
      <c r="E375" s="3">
        <v>3</v>
      </c>
      <c r="F375" s="2" t="s">
        <v>173</v>
      </c>
      <c r="G375" s="4" t="s">
        <v>124</v>
      </c>
      <c r="H375" s="2" t="s">
        <v>123</v>
      </c>
      <c r="I375" s="4" t="s">
        <v>180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237</v>
      </c>
      <c r="R375" s="2" t="str">
        <f t="shared" si="49"/>
        <v>cat_ull</v>
      </c>
      <c r="S375" s="2" t="str">
        <f t="shared" si="50"/>
        <v>cat_melic</v>
      </c>
    </row>
    <row r="376" spans="1:19" x14ac:dyDescent="0.25">
      <c r="A376" s="3">
        <v>23</v>
      </c>
      <c r="B376" s="3" t="s">
        <v>399</v>
      </c>
      <c r="C376" s="3" t="s">
        <v>112</v>
      </c>
      <c r="D376" s="3" t="s">
        <v>114</v>
      </c>
      <c r="E376" s="3">
        <v>3</v>
      </c>
      <c r="F376" s="2" t="s">
        <v>175</v>
      </c>
      <c r="G376" s="4" t="s">
        <v>130</v>
      </c>
      <c r="H376" s="2" t="s">
        <v>129</v>
      </c>
      <c r="I376" s="4" t="s">
        <v>172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5">
      <c r="A377" s="3">
        <v>24</v>
      </c>
      <c r="B377" s="3" t="s">
        <v>399</v>
      </c>
      <c r="C377" s="3" t="s">
        <v>112</v>
      </c>
      <c r="D377" s="3" t="s">
        <v>114</v>
      </c>
      <c r="E377" s="3">
        <v>3</v>
      </c>
      <c r="F377" s="2" t="s">
        <v>179</v>
      </c>
      <c r="G377" s="4" t="s">
        <v>145</v>
      </c>
      <c r="H377" s="2" t="s">
        <v>144</v>
      </c>
      <c r="I377" s="4" t="s">
        <v>174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179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5">
      <c r="A378" s="3">
        <v>25</v>
      </c>
      <c r="B378" s="3" t="s">
        <v>399</v>
      </c>
      <c r="C378" s="3" t="s">
        <v>112</v>
      </c>
      <c r="D378" s="3" t="s">
        <v>114</v>
      </c>
      <c r="E378" s="3">
        <v>3</v>
      </c>
      <c r="F378" s="2" t="s">
        <v>181</v>
      </c>
      <c r="G378" s="4" t="s">
        <v>138</v>
      </c>
      <c r="H378" s="2" t="s">
        <v>137</v>
      </c>
      <c r="I378" s="4" t="s">
        <v>186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5">
      <c r="A379" s="3">
        <v>26</v>
      </c>
      <c r="B379" s="3" t="s">
        <v>399</v>
      </c>
      <c r="C379" s="3" t="s">
        <v>112</v>
      </c>
      <c r="D379" s="3" t="s">
        <v>114</v>
      </c>
      <c r="E379" s="3">
        <v>3</v>
      </c>
      <c r="F379" s="2" t="s">
        <v>183</v>
      </c>
      <c r="G379" s="4" t="s">
        <v>162</v>
      </c>
      <c r="H379" s="2" t="s">
        <v>97</v>
      </c>
      <c r="I379" s="4" t="s">
        <v>188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5">
      <c r="A380" s="3">
        <v>27</v>
      </c>
      <c r="B380" s="3" t="s">
        <v>399</v>
      </c>
      <c r="C380" s="3" t="s">
        <v>112</v>
      </c>
      <c r="D380" s="3" t="s">
        <v>114</v>
      </c>
      <c r="E380" s="3">
        <v>3</v>
      </c>
      <c r="F380" s="2" t="s">
        <v>185</v>
      </c>
      <c r="G380" s="4" t="s">
        <v>168</v>
      </c>
      <c r="H380" s="2" t="s">
        <v>35</v>
      </c>
      <c r="I380" s="4" t="s">
        <v>182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128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5">
      <c r="A381" s="3">
        <v>28</v>
      </c>
      <c r="B381" s="3" t="s">
        <v>399</v>
      </c>
      <c r="C381" s="3" t="s">
        <v>112</v>
      </c>
      <c r="D381" s="3" t="s">
        <v>114</v>
      </c>
      <c r="E381" s="3">
        <v>3</v>
      </c>
      <c r="F381" s="2" t="s">
        <v>187</v>
      </c>
      <c r="G381" s="4" t="s">
        <v>148</v>
      </c>
      <c r="H381" s="2" t="s">
        <v>147</v>
      </c>
      <c r="I381" s="4" t="s">
        <v>184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207</v>
      </c>
      <c r="Q381" s="2" t="s">
        <v>238</v>
      </c>
      <c r="R381" s="2" t="str">
        <f t="shared" si="49"/>
        <v>cat_full</v>
      </c>
      <c r="S381" s="2" t="str">
        <f t="shared" si="50"/>
        <v>cat_peu</v>
      </c>
    </row>
    <row r="382" spans="1:19" x14ac:dyDescent="0.25">
      <c r="A382" s="3">
        <v>29</v>
      </c>
      <c r="B382" s="3" t="s">
        <v>399</v>
      </c>
      <c r="C382" s="3" t="s">
        <v>112</v>
      </c>
      <c r="D382" s="3" t="s">
        <v>114</v>
      </c>
      <c r="E382" s="3">
        <v>3</v>
      </c>
      <c r="F382" s="2" t="s">
        <v>189</v>
      </c>
      <c r="G382" s="4" t="s">
        <v>134</v>
      </c>
      <c r="H382" s="2" t="s">
        <v>133</v>
      </c>
      <c r="I382" s="4" t="s">
        <v>193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189</v>
      </c>
      <c r="Q382" s="2" t="s">
        <v>134</v>
      </c>
      <c r="R382" s="2" t="str">
        <f t="shared" si="49"/>
        <v>cat_tren</v>
      </c>
      <c r="S382" s="2" t="str">
        <f t="shared" si="50"/>
        <v>cat_tambor</v>
      </c>
    </row>
    <row r="383" spans="1:19" x14ac:dyDescent="0.25">
      <c r="A383" s="3">
        <v>30</v>
      </c>
      <c r="B383" s="3" t="s">
        <v>399</v>
      </c>
      <c r="C383" s="3" t="s">
        <v>112</v>
      </c>
      <c r="D383" s="3" t="s">
        <v>114</v>
      </c>
      <c r="E383" s="3">
        <v>3</v>
      </c>
      <c r="F383" s="2" t="s">
        <v>191</v>
      </c>
      <c r="G383" s="4" t="s">
        <v>120</v>
      </c>
      <c r="H383" s="2" t="s">
        <v>119</v>
      </c>
      <c r="I383" s="4" t="s">
        <v>195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120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5">
      <c r="A384" s="3">
        <v>31</v>
      </c>
      <c r="B384" s="3" t="s">
        <v>399</v>
      </c>
      <c r="C384" s="3" t="s">
        <v>112</v>
      </c>
      <c r="D384" s="3" t="s">
        <v>114</v>
      </c>
      <c r="E384" s="3">
        <v>3</v>
      </c>
      <c r="F384" s="2" t="s">
        <v>34</v>
      </c>
      <c r="G384" s="4" t="s">
        <v>142</v>
      </c>
      <c r="H384" s="2" t="s">
        <v>141</v>
      </c>
      <c r="I384" s="4" t="s">
        <v>190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239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5">
      <c r="A385" s="3">
        <v>32</v>
      </c>
      <c r="B385" s="3" t="s">
        <v>399</v>
      </c>
      <c r="C385" s="3" t="s">
        <v>112</v>
      </c>
      <c r="D385" s="3" t="s">
        <v>114</v>
      </c>
      <c r="E385" s="3">
        <v>3</v>
      </c>
      <c r="F385" s="2" t="s">
        <v>194</v>
      </c>
      <c r="G385" s="4" t="s">
        <v>177</v>
      </c>
      <c r="H385" s="2" t="s">
        <v>176</v>
      </c>
      <c r="I385" s="4" t="s">
        <v>192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240</v>
      </c>
      <c r="R385" s="2" t="str">
        <f t="shared" si="49"/>
        <v>cat_gat</v>
      </c>
      <c r="S385" s="2" t="str">
        <f t="shared" si="50"/>
        <v>cat_bou</v>
      </c>
    </row>
    <row r="386" spans="1:19" x14ac:dyDescent="0.25">
      <c r="A386" s="3">
        <v>1</v>
      </c>
      <c r="B386" s="3" t="s">
        <v>400</v>
      </c>
      <c r="C386" s="3" t="s">
        <v>242</v>
      </c>
      <c r="D386" s="3" t="s">
        <v>378</v>
      </c>
      <c r="E386" s="3">
        <v>1</v>
      </c>
      <c r="F386" s="2" t="s">
        <v>243</v>
      </c>
      <c r="G386" s="2" t="s">
        <v>259</v>
      </c>
      <c r="H386" s="2" t="s">
        <v>270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216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5">
      <c r="A387" s="3">
        <v>2</v>
      </c>
      <c r="B387" s="3" t="s">
        <v>400</v>
      </c>
      <c r="C387" s="3" t="s">
        <v>242</v>
      </c>
      <c r="D387" s="3" t="s">
        <v>378</v>
      </c>
      <c r="E387" s="3">
        <v>1</v>
      </c>
      <c r="F387" s="2" t="s">
        <v>244</v>
      </c>
      <c r="G387" s="2" t="s">
        <v>261</v>
      </c>
      <c r="H387" s="2" t="s">
        <v>262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117</v>
      </c>
      <c r="Q387" s="2" t="s">
        <v>175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5">
      <c r="A388" s="3">
        <v>3</v>
      </c>
      <c r="B388" s="3" t="s">
        <v>400</v>
      </c>
      <c r="C388" s="3" t="s">
        <v>242</v>
      </c>
      <c r="D388" s="3" t="s">
        <v>378</v>
      </c>
      <c r="E388" s="3">
        <v>1</v>
      </c>
      <c r="F388" s="2" t="s">
        <v>245</v>
      </c>
      <c r="G388" s="2" t="s">
        <v>263</v>
      </c>
      <c r="H388" s="2" t="s">
        <v>264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148</v>
      </c>
      <c r="Q388" s="2" t="s">
        <v>118</v>
      </c>
      <c r="R388" s="2" t="str">
        <f t="shared" si="58"/>
        <v>cat_pie</v>
      </c>
      <c r="S388" s="2" t="str">
        <f t="shared" si="59"/>
        <v>cat_globo</v>
      </c>
    </row>
    <row r="389" spans="1:19" x14ac:dyDescent="0.25">
      <c r="A389" s="3">
        <v>4</v>
      </c>
      <c r="B389" s="3" t="s">
        <v>400</v>
      </c>
      <c r="C389" s="3" t="s">
        <v>242</v>
      </c>
      <c r="D389" s="3" t="s">
        <v>378</v>
      </c>
      <c r="E389" s="3">
        <v>1</v>
      </c>
      <c r="F389" s="2" t="s">
        <v>246</v>
      </c>
      <c r="G389" s="2" t="s">
        <v>269</v>
      </c>
      <c r="H389" s="2" t="s">
        <v>272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165</v>
      </c>
      <c r="Q389" s="2" t="s">
        <v>375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5">
      <c r="A390" s="3">
        <v>5</v>
      </c>
      <c r="B390" s="3" t="s">
        <v>400</v>
      </c>
      <c r="C390" s="3" t="s">
        <v>242</v>
      </c>
      <c r="D390" s="3" t="s">
        <v>378</v>
      </c>
      <c r="E390" s="3">
        <v>1</v>
      </c>
      <c r="F390" s="2" t="s">
        <v>247</v>
      </c>
      <c r="G390" s="2" t="s">
        <v>266</v>
      </c>
      <c r="H390" s="2" t="s">
        <v>260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268</v>
      </c>
      <c r="Q390" s="2" t="s">
        <v>149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5">
      <c r="A391" s="3">
        <v>6</v>
      </c>
      <c r="B391" s="3" t="s">
        <v>400</v>
      </c>
      <c r="C391" s="3" t="s">
        <v>242</v>
      </c>
      <c r="D391" s="3" t="s">
        <v>378</v>
      </c>
      <c r="E391" s="3">
        <v>1</v>
      </c>
      <c r="F391" s="2" t="s">
        <v>248</v>
      </c>
      <c r="G391" s="2" t="s">
        <v>271</v>
      </c>
      <c r="H391" s="2" t="s">
        <v>267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151</v>
      </c>
      <c r="Q391" s="2" t="s">
        <v>133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5">
      <c r="A392" s="3">
        <v>7</v>
      </c>
      <c r="B392" s="3" t="s">
        <v>400</v>
      </c>
      <c r="C392" s="3" t="s">
        <v>242</v>
      </c>
      <c r="D392" s="3" t="s">
        <v>378</v>
      </c>
      <c r="E392" s="3">
        <v>1</v>
      </c>
      <c r="F392" s="2" t="s">
        <v>249</v>
      </c>
      <c r="G392" s="2" t="s">
        <v>273</v>
      </c>
      <c r="H392" s="2" t="s">
        <v>274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275</v>
      </c>
      <c r="Q392" s="2" t="s">
        <v>115</v>
      </c>
      <c r="R392" s="2" t="str">
        <f t="shared" si="58"/>
        <v>cat_tigre</v>
      </c>
      <c r="S392" s="2" t="str">
        <f t="shared" si="59"/>
        <v>cat_caja</v>
      </c>
    </row>
    <row r="393" spans="1:19" x14ac:dyDescent="0.25">
      <c r="A393" s="3">
        <v>8</v>
      </c>
      <c r="B393" s="3" t="s">
        <v>400</v>
      </c>
      <c r="C393" s="3" t="s">
        <v>242</v>
      </c>
      <c r="D393" s="3" t="s">
        <v>378</v>
      </c>
      <c r="E393" s="3">
        <v>1</v>
      </c>
      <c r="F393" s="2" t="s">
        <v>250</v>
      </c>
      <c r="G393" s="2" t="s">
        <v>276</v>
      </c>
      <c r="H393" s="2" t="s">
        <v>370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265</v>
      </c>
      <c r="Q393" s="2" t="s">
        <v>211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5">
      <c r="A394" s="3">
        <v>9</v>
      </c>
      <c r="B394" s="3" t="s">
        <v>400</v>
      </c>
      <c r="C394" s="3" t="s">
        <v>242</v>
      </c>
      <c r="D394" s="3" t="s">
        <v>378</v>
      </c>
      <c r="E394" s="3">
        <v>1</v>
      </c>
      <c r="F394" s="2" t="s">
        <v>251</v>
      </c>
      <c r="G394" s="2" t="s">
        <v>278</v>
      </c>
      <c r="H394" s="2" t="s">
        <v>282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251</v>
      </c>
      <c r="Q394" s="2" t="s">
        <v>210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5">
      <c r="A395" s="3">
        <v>10</v>
      </c>
      <c r="B395" s="3" t="s">
        <v>400</v>
      </c>
      <c r="C395" s="3" t="s">
        <v>242</v>
      </c>
      <c r="D395" s="3" t="s">
        <v>378</v>
      </c>
      <c r="E395" s="3">
        <v>1</v>
      </c>
      <c r="F395" s="2" t="s">
        <v>252</v>
      </c>
      <c r="G395" s="2" t="s">
        <v>281</v>
      </c>
      <c r="H395" s="2" t="s">
        <v>279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280</v>
      </c>
      <c r="Q395" s="2" t="s">
        <v>169</v>
      </c>
      <c r="R395" s="2" t="str">
        <f t="shared" si="58"/>
        <v>cat_pollo</v>
      </c>
      <c r="S395" s="2" t="str">
        <f t="shared" si="59"/>
        <v>cat_queso</v>
      </c>
    </row>
    <row r="396" spans="1:19" x14ac:dyDescent="0.25">
      <c r="A396" s="3">
        <v>11</v>
      </c>
      <c r="B396" s="3" t="s">
        <v>400</v>
      </c>
      <c r="C396" s="3" t="s">
        <v>242</v>
      </c>
      <c r="D396" s="3" t="s">
        <v>378</v>
      </c>
      <c r="E396" s="3">
        <v>1</v>
      </c>
      <c r="F396" s="2" t="s">
        <v>253</v>
      </c>
      <c r="G396" s="2" t="s">
        <v>283</v>
      </c>
      <c r="H396" s="2" t="s">
        <v>284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185</v>
      </c>
      <c r="Q396" s="2" t="s">
        <v>376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5">
      <c r="A397" s="3">
        <v>12</v>
      </c>
      <c r="B397" s="3" t="s">
        <v>400</v>
      </c>
      <c r="C397" s="3" t="s">
        <v>242</v>
      </c>
      <c r="D397" s="3" t="s">
        <v>378</v>
      </c>
      <c r="E397" s="3">
        <v>1</v>
      </c>
      <c r="F397" s="2" t="s">
        <v>254</v>
      </c>
      <c r="G397" s="2" t="s">
        <v>278</v>
      </c>
      <c r="H397" s="2" t="s">
        <v>282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295</v>
      </c>
      <c r="Q397" s="2" t="s">
        <v>210</v>
      </c>
      <c r="R397" s="2" t="str">
        <f t="shared" si="58"/>
        <v>cat_libro</v>
      </c>
      <c r="S397" s="2" t="str">
        <f t="shared" si="59"/>
        <v>cat_silla</v>
      </c>
    </row>
    <row r="398" spans="1:19" x14ac:dyDescent="0.25">
      <c r="A398" s="3">
        <v>13</v>
      </c>
      <c r="B398" s="3" t="s">
        <v>400</v>
      </c>
      <c r="C398" s="3" t="s">
        <v>242</v>
      </c>
      <c r="D398" s="3" t="s">
        <v>378</v>
      </c>
      <c r="E398" s="3">
        <v>1</v>
      </c>
      <c r="F398" s="2" t="s">
        <v>255</v>
      </c>
      <c r="G398" s="2" t="s">
        <v>288</v>
      </c>
      <c r="H398" s="2" t="s">
        <v>289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213</v>
      </c>
      <c r="R398" s="2" t="str">
        <f t="shared" si="58"/>
        <v>cat_flor</v>
      </c>
      <c r="S398" s="2" t="str">
        <f t="shared" si="59"/>
        <v>cat_rana</v>
      </c>
    </row>
    <row r="399" spans="1:19" x14ac:dyDescent="0.25">
      <c r="A399" s="3">
        <v>14</v>
      </c>
      <c r="B399" s="3" t="s">
        <v>400</v>
      </c>
      <c r="C399" s="3" t="s">
        <v>242</v>
      </c>
      <c r="D399" s="3" t="s">
        <v>378</v>
      </c>
      <c r="E399" s="3">
        <v>1</v>
      </c>
      <c r="F399" s="2" t="s">
        <v>256</v>
      </c>
      <c r="G399" s="2" t="s">
        <v>291</v>
      </c>
      <c r="H399" s="2" t="s">
        <v>292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290</v>
      </c>
      <c r="Q399" s="2" t="s">
        <v>191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5">
      <c r="A400" s="3">
        <v>15</v>
      </c>
      <c r="B400" s="3" t="s">
        <v>400</v>
      </c>
      <c r="C400" s="3" t="s">
        <v>242</v>
      </c>
      <c r="D400" s="3" t="s">
        <v>378</v>
      </c>
      <c r="E400" s="3">
        <v>1</v>
      </c>
      <c r="F400" s="2" t="s">
        <v>257</v>
      </c>
      <c r="G400" s="2" t="s">
        <v>293</v>
      </c>
      <c r="H400" s="2" t="s">
        <v>294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116</v>
      </c>
      <c r="Q400" s="2" t="s">
        <v>181</v>
      </c>
      <c r="R400" s="2" t="str">
        <f t="shared" si="58"/>
        <v>cat_botella</v>
      </c>
      <c r="S400" s="2" t="str">
        <f t="shared" si="59"/>
        <v>cat_pez</v>
      </c>
    </row>
    <row r="401" spans="1:19" x14ac:dyDescent="0.25">
      <c r="A401" s="3">
        <v>16</v>
      </c>
      <c r="B401" s="3" t="s">
        <v>400</v>
      </c>
      <c r="C401" s="3" t="s">
        <v>242</v>
      </c>
      <c r="D401" s="3" t="s">
        <v>378</v>
      </c>
      <c r="E401" s="3">
        <v>1</v>
      </c>
      <c r="F401" s="2" t="s">
        <v>258</v>
      </c>
      <c r="G401" s="2" t="s">
        <v>296</v>
      </c>
      <c r="H401" s="2" t="s">
        <v>297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285</v>
      </c>
      <c r="Q401" s="2" t="s">
        <v>323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5">
      <c r="A402" s="3">
        <v>17</v>
      </c>
      <c r="B402" s="3" t="s">
        <v>400</v>
      </c>
      <c r="C402" s="3" t="s">
        <v>242</v>
      </c>
      <c r="D402" s="3" t="s">
        <v>378</v>
      </c>
      <c r="E402" s="3">
        <v>1</v>
      </c>
      <c r="F402" s="2" t="s">
        <v>298</v>
      </c>
      <c r="G402" s="2" t="s">
        <v>272</v>
      </c>
      <c r="H402" s="2" t="s">
        <v>269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122</v>
      </c>
      <c r="Q402" s="2" t="s">
        <v>324</v>
      </c>
      <c r="R402" s="2" t="str">
        <f t="shared" si="58"/>
        <v>cat_mono</v>
      </c>
      <c r="S402" s="2" t="str">
        <f t="shared" si="59"/>
        <v>cat_ratón</v>
      </c>
    </row>
    <row r="403" spans="1:19" x14ac:dyDescent="0.25">
      <c r="A403" s="3">
        <v>18</v>
      </c>
      <c r="B403" s="3" t="s">
        <v>400</v>
      </c>
      <c r="C403" s="3" t="s">
        <v>242</v>
      </c>
      <c r="D403" s="3" t="s">
        <v>378</v>
      </c>
      <c r="E403" s="2">
        <v>1</v>
      </c>
      <c r="F403" s="2" t="s">
        <v>299</v>
      </c>
      <c r="G403" s="2" t="s">
        <v>260</v>
      </c>
      <c r="H403" s="2" t="s">
        <v>266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300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5">
      <c r="A404" s="3">
        <v>19</v>
      </c>
      <c r="B404" s="3" t="s">
        <v>400</v>
      </c>
      <c r="C404" s="3" t="s">
        <v>242</v>
      </c>
      <c r="D404" s="3" t="s">
        <v>378</v>
      </c>
      <c r="E404" s="3">
        <v>1</v>
      </c>
      <c r="F404" s="2" t="s">
        <v>301</v>
      </c>
      <c r="G404" s="2" t="s">
        <v>274</v>
      </c>
      <c r="H404" s="2" t="s">
        <v>273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302</v>
      </c>
      <c r="Q404" s="2" t="s">
        <v>325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5">
      <c r="A405" s="3">
        <v>20</v>
      </c>
      <c r="B405" s="3" t="s">
        <v>400</v>
      </c>
      <c r="C405" s="3" t="s">
        <v>242</v>
      </c>
      <c r="D405" s="3" t="s">
        <v>378</v>
      </c>
      <c r="E405" s="3">
        <v>1</v>
      </c>
      <c r="F405" s="2" t="s">
        <v>303</v>
      </c>
      <c r="G405" s="2" t="s">
        <v>272</v>
      </c>
      <c r="H405" s="2" t="s">
        <v>269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157</v>
      </c>
      <c r="Q405" s="2" t="s">
        <v>324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5">
      <c r="A406" s="3">
        <v>21</v>
      </c>
      <c r="B406" s="3" t="s">
        <v>400</v>
      </c>
      <c r="C406" s="3" t="s">
        <v>242</v>
      </c>
      <c r="D406" s="3" t="s">
        <v>378</v>
      </c>
      <c r="E406" s="3">
        <v>1</v>
      </c>
      <c r="F406" s="2" t="s">
        <v>304</v>
      </c>
      <c r="G406" s="2" t="s">
        <v>370</v>
      </c>
      <c r="H406" s="2" t="s">
        <v>276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305</v>
      </c>
      <c r="Q406" s="2" t="s">
        <v>369</v>
      </c>
      <c r="R406" s="2" t="str">
        <f t="shared" si="58"/>
        <v>cat_plato</v>
      </c>
      <c r="S406" s="2" t="str">
        <f t="shared" si="59"/>
        <v>cat_lapiz</v>
      </c>
    </row>
    <row r="407" spans="1:19" x14ac:dyDescent="0.25">
      <c r="A407" s="3">
        <v>22</v>
      </c>
      <c r="B407" s="3" t="s">
        <v>400</v>
      </c>
      <c r="C407" s="3" t="s">
        <v>242</v>
      </c>
      <c r="D407" s="3" t="s">
        <v>378</v>
      </c>
      <c r="E407" s="3">
        <v>1</v>
      </c>
      <c r="F407" s="2" t="s">
        <v>306</v>
      </c>
      <c r="G407" s="2" t="s">
        <v>294</v>
      </c>
      <c r="H407" s="2" t="s">
        <v>293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140</v>
      </c>
      <c r="Q407" s="2" t="s">
        <v>328</v>
      </c>
      <c r="R407" s="2" t="str">
        <f t="shared" si="58"/>
        <v>cat_cerdo</v>
      </c>
      <c r="S407" s="2" t="str">
        <f t="shared" si="59"/>
        <v>cat_loro</v>
      </c>
    </row>
    <row r="408" spans="1:19" x14ac:dyDescent="0.25">
      <c r="A408" s="3">
        <v>23</v>
      </c>
      <c r="B408" s="3" t="s">
        <v>400</v>
      </c>
      <c r="C408" s="3" t="s">
        <v>242</v>
      </c>
      <c r="D408" s="3" t="s">
        <v>378</v>
      </c>
      <c r="E408" s="3">
        <v>1</v>
      </c>
      <c r="F408" s="2" t="s">
        <v>307</v>
      </c>
      <c r="G408" s="2" t="s">
        <v>267</v>
      </c>
      <c r="H408" s="2" t="s">
        <v>271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120</v>
      </c>
      <c r="Q408" s="2" t="s">
        <v>212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5">
      <c r="A409" s="3">
        <v>24</v>
      </c>
      <c r="B409" s="3" t="s">
        <v>400</v>
      </c>
      <c r="C409" s="3" t="s">
        <v>242</v>
      </c>
      <c r="D409" s="3" t="s">
        <v>378</v>
      </c>
      <c r="E409" s="2">
        <v>1</v>
      </c>
      <c r="F409" s="2" t="s">
        <v>308</v>
      </c>
      <c r="G409" s="2" t="s">
        <v>284</v>
      </c>
      <c r="H409" s="2" t="s">
        <v>283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171</v>
      </c>
      <c r="Q409" s="2" t="s">
        <v>329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5">
      <c r="A410" s="3">
        <v>25</v>
      </c>
      <c r="B410" s="3" t="s">
        <v>400</v>
      </c>
      <c r="C410" s="3" t="s">
        <v>242</v>
      </c>
      <c r="D410" s="3" t="s">
        <v>378</v>
      </c>
      <c r="E410" s="2">
        <v>1</v>
      </c>
      <c r="F410" s="2" t="s">
        <v>309</v>
      </c>
      <c r="G410" s="2" t="s">
        <v>264</v>
      </c>
      <c r="H410" s="2" t="s">
        <v>263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310</v>
      </c>
      <c r="Q410" s="2" t="s">
        <v>330</v>
      </c>
      <c r="R410" s="2" t="str">
        <f t="shared" si="58"/>
        <v>cat_sol</v>
      </c>
      <c r="S410" s="2" t="str">
        <f t="shared" si="59"/>
        <v>cat_caracol</v>
      </c>
    </row>
    <row r="411" spans="1:19" x14ac:dyDescent="0.25">
      <c r="A411" s="3">
        <v>26</v>
      </c>
      <c r="B411" s="3" t="s">
        <v>400</v>
      </c>
      <c r="C411" s="3" t="s">
        <v>242</v>
      </c>
      <c r="D411" s="3" t="s">
        <v>378</v>
      </c>
      <c r="E411" s="2">
        <v>1</v>
      </c>
      <c r="F411" s="2" t="s">
        <v>311</v>
      </c>
      <c r="G411" s="2" t="s">
        <v>289</v>
      </c>
      <c r="H411" s="2" t="s">
        <v>288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142</v>
      </c>
      <c r="Q411" s="2" t="s">
        <v>129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5">
      <c r="A412" s="3">
        <v>27</v>
      </c>
      <c r="B412" s="3" t="s">
        <v>400</v>
      </c>
      <c r="C412" s="3" t="s">
        <v>242</v>
      </c>
      <c r="D412" s="3" t="s">
        <v>378</v>
      </c>
      <c r="E412" s="2">
        <v>1</v>
      </c>
      <c r="F412" s="2" t="s">
        <v>312</v>
      </c>
      <c r="G412" s="2" t="s">
        <v>282</v>
      </c>
      <c r="H412" s="2" t="s">
        <v>278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313</v>
      </c>
      <c r="Q412" s="2" t="s">
        <v>339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5">
      <c r="A413" s="3">
        <v>28</v>
      </c>
      <c r="B413" s="3" t="s">
        <v>400</v>
      </c>
      <c r="C413" s="3" t="s">
        <v>242</v>
      </c>
      <c r="D413" s="3" t="s">
        <v>378</v>
      </c>
      <c r="E413" s="2">
        <v>1</v>
      </c>
      <c r="F413" s="2" t="s">
        <v>314</v>
      </c>
      <c r="G413" s="2" t="s">
        <v>279</v>
      </c>
      <c r="H413" s="2" t="s">
        <v>281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315</v>
      </c>
      <c r="Q413" s="2" t="s">
        <v>331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5">
      <c r="A414" s="3">
        <v>29</v>
      </c>
      <c r="B414" s="3" t="s">
        <v>400</v>
      </c>
      <c r="C414" s="3" t="s">
        <v>242</v>
      </c>
      <c r="D414" s="3" t="s">
        <v>378</v>
      </c>
      <c r="E414" s="2">
        <v>1</v>
      </c>
      <c r="F414" s="2" t="s">
        <v>316</v>
      </c>
      <c r="G414" s="2" t="s">
        <v>292</v>
      </c>
      <c r="H414" s="2" t="s">
        <v>291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189</v>
      </c>
      <c r="Q414" s="2" t="s">
        <v>130</v>
      </c>
      <c r="R414" s="2" t="str">
        <f t="shared" si="58"/>
        <v>cat_tren</v>
      </c>
      <c r="S414" s="2" t="str">
        <f t="shared" si="59"/>
        <v>cat_osito</v>
      </c>
    </row>
    <row r="415" spans="1:19" x14ac:dyDescent="0.25">
      <c r="A415" s="3">
        <v>30</v>
      </c>
      <c r="B415" s="3" t="s">
        <v>400</v>
      </c>
      <c r="C415" s="3" t="s">
        <v>242</v>
      </c>
      <c r="D415" s="3" t="s">
        <v>378</v>
      </c>
      <c r="E415" s="2">
        <v>1</v>
      </c>
      <c r="F415" s="2" t="s">
        <v>317</v>
      </c>
      <c r="G415" s="2" t="s">
        <v>287</v>
      </c>
      <c r="H415" s="2" t="s">
        <v>286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318</v>
      </c>
      <c r="Q415" s="2" t="s">
        <v>146</v>
      </c>
      <c r="R415" s="2" t="str">
        <f t="shared" si="58"/>
        <v>cat_árbol</v>
      </c>
      <c r="S415" s="2" t="str">
        <f t="shared" si="59"/>
        <v>cat_mesa</v>
      </c>
    </row>
    <row r="416" spans="1:19" x14ac:dyDescent="0.25">
      <c r="A416" s="3">
        <v>31</v>
      </c>
      <c r="B416" s="3" t="s">
        <v>400</v>
      </c>
      <c r="C416" s="3" t="s">
        <v>242</v>
      </c>
      <c r="D416" s="3" t="s">
        <v>378</v>
      </c>
      <c r="E416" s="2">
        <v>1</v>
      </c>
      <c r="F416" s="2" t="s">
        <v>319</v>
      </c>
      <c r="G416" s="2" t="s">
        <v>262</v>
      </c>
      <c r="H416" s="2" t="s">
        <v>261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320</v>
      </c>
      <c r="Q416" s="2" t="s">
        <v>332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5">
      <c r="A417" s="3">
        <v>32</v>
      </c>
      <c r="B417" s="3" t="s">
        <v>400</v>
      </c>
      <c r="C417" s="3" t="s">
        <v>242</v>
      </c>
      <c r="D417" s="3" t="s">
        <v>378</v>
      </c>
      <c r="E417" s="2">
        <v>1</v>
      </c>
      <c r="F417" s="2" t="s">
        <v>321</v>
      </c>
      <c r="G417" s="2" t="s">
        <v>297</v>
      </c>
      <c r="H417" s="2" t="s">
        <v>296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322</v>
      </c>
      <c r="Q417" s="2" t="s">
        <v>217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5">
      <c r="A418" s="3">
        <v>1</v>
      </c>
      <c r="B418" s="3" t="s">
        <v>400</v>
      </c>
      <c r="C418" s="3" t="s">
        <v>242</v>
      </c>
      <c r="D418" s="3" t="s">
        <v>378</v>
      </c>
      <c r="E418" s="3">
        <v>2</v>
      </c>
      <c r="F418" s="2" t="s">
        <v>243</v>
      </c>
      <c r="G418" s="2" t="s">
        <v>261</v>
      </c>
      <c r="H418" s="2" t="s">
        <v>262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175</v>
      </c>
      <c r="R418" s="2" t="str">
        <f t="shared" si="58"/>
        <v>cat_bici</v>
      </c>
      <c r="S418" s="2" t="str">
        <f t="shared" si="59"/>
        <v>cat_pelota</v>
      </c>
    </row>
    <row r="419" spans="1:19" x14ac:dyDescent="0.25">
      <c r="A419" s="3">
        <v>2</v>
      </c>
      <c r="B419" s="3" t="s">
        <v>400</v>
      </c>
      <c r="C419" s="3" t="s">
        <v>242</v>
      </c>
      <c r="D419" s="3" t="s">
        <v>378</v>
      </c>
      <c r="E419" s="3">
        <v>2</v>
      </c>
      <c r="F419" s="2" t="s">
        <v>244</v>
      </c>
      <c r="G419" s="2" t="s">
        <v>263</v>
      </c>
      <c r="H419" s="2" t="s">
        <v>264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117</v>
      </c>
      <c r="Q419" s="2" t="s">
        <v>118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5">
      <c r="A420" s="3">
        <v>3</v>
      </c>
      <c r="B420" s="3" t="s">
        <v>400</v>
      </c>
      <c r="C420" s="3" t="s">
        <v>242</v>
      </c>
      <c r="D420" s="3" t="s">
        <v>378</v>
      </c>
      <c r="E420" s="3">
        <v>2</v>
      </c>
      <c r="F420" s="2" t="s">
        <v>245</v>
      </c>
      <c r="G420" s="2" t="s">
        <v>269</v>
      </c>
      <c r="H420" s="2" t="s">
        <v>272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148</v>
      </c>
      <c r="Q420" s="2" t="s">
        <v>375</v>
      </c>
      <c r="R420" s="2" t="str">
        <f t="shared" si="58"/>
        <v>cat_pie</v>
      </c>
      <c r="S420" s="2" t="str">
        <f t="shared" si="59"/>
        <v>cat_coneja</v>
      </c>
    </row>
    <row r="421" spans="1:19" x14ac:dyDescent="0.25">
      <c r="A421" s="3">
        <v>4</v>
      </c>
      <c r="B421" s="3" t="s">
        <v>400</v>
      </c>
      <c r="C421" s="3" t="s">
        <v>242</v>
      </c>
      <c r="D421" s="3" t="s">
        <v>378</v>
      </c>
      <c r="E421" s="3">
        <v>2</v>
      </c>
      <c r="F421" s="2" t="s">
        <v>246</v>
      </c>
      <c r="G421" s="2" t="s">
        <v>259</v>
      </c>
      <c r="H421" s="2" t="s">
        <v>270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165</v>
      </c>
      <c r="Q421" s="2" t="s">
        <v>216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5">
      <c r="A422" s="3">
        <v>5</v>
      </c>
      <c r="B422" s="3" t="s">
        <v>400</v>
      </c>
      <c r="C422" s="3" t="s">
        <v>242</v>
      </c>
      <c r="D422" s="3" t="s">
        <v>378</v>
      </c>
      <c r="E422" s="3">
        <v>2</v>
      </c>
      <c r="F422" s="2" t="s">
        <v>247</v>
      </c>
      <c r="G422" s="2" t="s">
        <v>271</v>
      </c>
      <c r="H422" s="2" t="s">
        <v>267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268</v>
      </c>
      <c r="Q422" s="2" t="s">
        <v>133</v>
      </c>
      <c r="R422" s="2" t="str">
        <f t="shared" si="58"/>
        <v>cat_botón</v>
      </c>
      <c r="S422" s="2" t="str">
        <f t="shared" si="59"/>
        <v>cat_cubo</v>
      </c>
    </row>
    <row r="423" spans="1:19" x14ac:dyDescent="0.25">
      <c r="A423" s="3">
        <v>6</v>
      </c>
      <c r="B423" s="3" t="s">
        <v>400</v>
      </c>
      <c r="C423" s="3" t="s">
        <v>242</v>
      </c>
      <c r="D423" s="3" t="s">
        <v>378</v>
      </c>
      <c r="E423" s="3">
        <v>2</v>
      </c>
      <c r="F423" s="2" t="s">
        <v>248</v>
      </c>
      <c r="G423" s="2" t="s">
        <v>273</v>
      </c>
      <c r="H423" s="2" t="s">
        <v>274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151</v>
      </c>
      <c r="Q423" s="2" t="s">
        <v>115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5">
      <c r="A424" s="3">
        <v>7</v>
      </c>
      <c r="B424" s="3" t="s">
        <v>400</v>
      </c>
      <c r="C424" s="3" t="s">
        <v>242</v>
      </c>
      <c r="D424" s="3" t="s">
        <v>378</v>
      </c>
      <c r="E424" s="3">
        <v>2</v>
      </c>
      <c r="F424" s="2" t="s">
        <v>249</v>
      </c>
      <c r="G424" s="2" t="s">
        <v>276</v>
      </c>
      <c r="H424" s="2" t="s">
        <v>370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275</v>
      </c>
      <c r="Q424" s="2" t="s">
        <v>211</v>
      </c>
      <c r="R424" s="2" t="str">
        <f t="shared" si="58"/>
        <v>cat_tigre</v>
      </c>
      <c r="S424" s="2" t="str">
        <f t="shared" si="59"/>
        <v>cat_pan</v>
      </c>
    </row>
    <row r="425" spans="1:19" x14ac:dyDescent="0.25">
      <c r="A425" s="3">
        <v>8</v>
      </c>
      <c r="B425" s="3" t="s">
        <v>400</v>
      </c>
      <c r="C425" s="3" t="s">
        <v>242</v>
      </c>
      <c r="D425" s="3" t="s">
        <v>378</v>
      </c>
      <c r="E425" s="3">
        <v>2</v>
      </c>
      <c r="F425" s="2" t="s">
        <v>250</v>
      </c>
      <c r="G425" s="2" t="s">
        <v>266</v>
      </c>
      <c r="H425" s="2" t="s">
        <v>260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265</v>
      </c>
      <c r="Q425" s="2" t="s">
        <v>149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5">
      <c r="A426" s="3">
        <v>9</v>
      </c>
      <c r="B426" s="3" t="s">
        <v>400</v>
      </c>
      <c r="C426" s="3" t="s">
        <v>242</v>
      </c>
      <c r="D426" s="3" t="s">
        <v>378</v>
      </c>
      <c r="E426" s="3">
        <v>2</v>
      </c>
      <c r="F426" s="2" t="s">
        <v>251</v>
      </c>
      <c r="G426" s="2" t="s">
        <v>281</v>
      </c>
      <c r="H426" s="2" t="s">
        <v>279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251</v>
      </c>
      <c r="Q426" s="2" t="s">
        <v>169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5">
      <c r="A427" s="3">
        <v>10</v>
      </c>
      <c r="B427" s="3" t="s">
        <v>400</v>
      </c>
      <c r="C427" s="3" t="s">
        <v>242</v>
      </c>
      <c r="D427" s="3" t="s">
        <v>378</v>
      </c>
      <c r="E427" s="3">
        <v>2</v>
      </c>
      <c r="F427" s="2" t="s">
        <v>252</v>
      </c>
      <c r="G427" s="2" t="s">
        <v>283</v>
      </c>
      <c r="H427" s="2" t="s">
        <v>284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280</v>
      </c>
      <c r="Q427" s="2" t="s">
        <v>376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5">
      <c r="A428" s="3">
        <v>11</v>
      </c>
      <c r="B428" s="3" t="s">
        <v>400</v>
      </c>
      <c r="C428" s="3" t="s">
        <v>242</v>
      </c>
      <c r="D428" s="3" t="s">
        <v>378</v>
      </c>
      <c r="E428" s="3">
        <v>2</v>
      </c>
      <c r="F428" s="2" t="s">
        <v>253</v>
      </c>
      <c r="G428" s="2" t="s">
        <v>278</v>
      </c>
      <c r="H428" s="2" t="s">
        <v>282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185</v>
      </c>
      <c r="Q428" s="2" t="s">
        <v>210</v>
      </c>
      <c r="R428" s="2" t="str">
        <f t="shared" si="58"/>
        <v>cat_barco</v>
      </c>
      <c r="S428" s="2" t="str">
        <f t="shared" si="59"/>
        <v>cat_silla</v>
      </c>
    </row>
    <row r="429" spans="1:19" x14ac:dyDescent="0.25">
      <c r="A429" s="3">
        <v>12</v>
      </c>
      <c r="B429" s="3" t="s">
        <v>400</v>
      </c>
      <c r="C429" s="3" t="s">
        <v>242</v>
      </c>
      <c r="D429" s="3" t="s">
        <v>378</v>
      </c>
      <c r="E429" s="3">
        <v>2</v>
      </c>
      <c r="F429" s="2" t="s">
        <v>254</v>
      </c>
      <c r="G429" s="2" t="s">
        <v>281</v>
      </c>
      <c r="H429" s="2" t="s">
        <v>279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295</v>
      </c>
      <c r="Q429" s="2" t="s">
        <v>169</v>
      </c>
      <c r="R429" s="2" t="str">
        <f t="shared" si="58"/>
        <v>cat_libro</v>
      </c>
      <c r="S429" s="2" t="str">
        <f t="shared" si="59"/>
        <v>cat_queso</v>
      </c>
    </row>
    <row r="430" spans="1:19" x14ac:dyDescent="0.25">
      <c r="A430" s="3">
        <v>13</v>
      </c>
      <c r="B430" s="3" t="s">
        <v>400</v>
      </c>
      <c r="C430" s="3" t="s">
        <v>242</v>
      </c>
      <c r="D430" s="3" t="s">
        <v>378</v>
      </c>
      <c r="E430" s="3">
        <v>2</v>
      </c>
      <c r="F430" s="2" t="s">
        <v>255</v>
      </c>
      <c r="G430" s="2" t="s">
        <v>291</v>
      </c>
      <c r="H430" s="2" t="s">
        <v>292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191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5">
      <c r="A431" s="3">
        <v>14</v>
      </c>
      <c r="B431" s="3" t="s">
        <v>400</v>
      </c>
      <c r="C431" s="3" t="s">
        <v>242</v>
      </c>
      <c r="D431" s="3" t="s">
        <v>378</v>
      </c>
      <c r="E431" s="3">
        <v>2</v>
      </c>
      <c r="F431" s="2" t="s">
        <v>256</v>
      </c>
      <c r="G431" s="2" t="s">
        <v>293</v>
      </c>
      <c r="H431" s="2" t="s">
        <v>294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290</v>
      </c>
      <c r="Q431" s="2" t="s">
        <v>181</v>
      </c>
      <c r="R431" s="2" t="str">
        <f t="shared" si="58"/>
        <v>cat_dedo/s</v>
      </c>
      <c r="S431" s="2" t="str">
        <f t="shared" si="59"/>
        <v>cat_pez</v>
      </c>
    </row>
    <row r="432" spans="1:19" x14ac:dyDescent="0.25">
      <c r="A432" s="3">
        <v>15</v>
      </c>
      <c r="B432" s="3" t="s">
        <v>400</v>
      </c>
      <c r="C432" s="3" t="s">
        <v>242</v>
      </c>
      <c r="D432" s="3" t="s">
        <v>378</v>
      </c>
      <c r="E432" s="3">
        <v>2</v>
      </c>
      <c r="F432" s="2" t="s">
        <v>257</v>
      </c>
      <c r="G432" s="2" t="s">
        <v>296</v>
      </c>
      <c r="H432" s="2" t="s">
        <v>297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116</v>
      </c>
      <c r="Q432" s="2" t="s">
        <v>323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5">
      <c r="A433" s="3">
        <v>16</v>
      </c>
      <c r="B433" s="3" t="s">
        <v>400</v>
      </c>
      <c r="C433" s="3" t="s">
        <v>242</v>
      </c>
      <c r="D433" s="3" t="s">
        <v>378</v>
      </c>
      <c r="E433" s="3">
        <v>2</v>
      </c>
      <c r="F433" s="2" t="s">
        <v>258</v>
      </c>
      <c r="G433" s="2" t="s">
        <v>288</v>
      </c>
      <c r="H433" s="2" t="s">
        <v>289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285</v>
      </c>
      <c r="Q433" s="2" t="s">
        <v>213</v>
      </c>
      <c r="R433" s="2" t="str">
        <f t="shared" si="58"/>
        <v>cat_bol</v>
      </c>
      <c r="S433" s="2" t="str">
        <f t="shared" si="59"/>
        <v>cat_rana</v>
      </c>
    </row>
    <row r="434" spans="1:19" x14ac:dyDescent="0.25">
      <c r="A434" s="3">
        <v>17</v>
      </c>
      <c r="B434" s="3" t="s">
        <v>400</v>
      </c>
      <c r="C434" s="3" t="s">
        <v>242</v>
      </c>
      <c r="D434" s="3" t="s">
        <v>378</v>
      </c>
      <c r="E434" s="3">
        <v>2</v>
      </c>
      <c r="F434" s="2" t="s">
        <v>298</v>
      </c>
      <c r="G434" s="2" t="s">
        <v>260</v>
      </c>
      <c r="H434" s="2" t="s">
        <v>266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122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5">
      <c r="A435" s="3">
        <v>18</v>
      </c>
      <c r="B435" s="3" t="s">
        <v>400</v>
      </c>
      <c r="C435" s="3" t="s">
        <v>242</v>
      </c>
      <c r="D435" s="3" t="s">
        <v>378</v>
      </c>
      <c r="E435" s="3">
        <v>2</v>
      </c>
      <c r="F435" s="2" t="s">
        <v>299</v>
      </c>
      <c r="G435" s="2" t="s">
        <v>274</v>
      </c>
      <c r="H435" s="2" t="s">
        <v>273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300</v>
      </c>
      <c r="Q435" s="2" t="s">
        <v>325</v>
      </c>
      <c r="R435" s="2" t="str">
        <f t="shared" si="58"/>
        <v>cat_luna</v>
      </c>
      <c r="S435" s="2" t="str">
        <f t="shared" si="59"/>
        <v>cat_leche</v>
      </c>
    </row>
    <row r="436" spans="1:19" x14ac:dyDescent="0.25">
      <c r="A436" s="3">
        <v>19</v>
      </c>
      <c r="B436" s="3" t="s">
        <v>400</v>
      </c>
      <c r="C436" s="3" t="s">
        <v>242</v>
      </c>
      <c r="D436" s="3" t="s">
        <v>378</v>
      </c>
      <c r="E436" s="3">
        <v>2</v>
      </c>
      <c r="F436" s="2" t="s">
        <v>301</v>
      </c>
      <c r="G436" s="2" t="s">
        <v>272</v>
      </c>
      <c r="H436" s="2" t="s">
        <v>269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302</v>
      </c>
      <c r="Q436" s="2" t="s">
        <v>324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5">
      <c r="A437" s="3">
        <v>20</v>
      </c>
      <c r="B437" s="3" t="s">
        <v>400</v>
      </c>
      <c r="C437" s="3" t="s">
        <v>242</v>
      </c>
      <c r="D437" s="3" t="s">
        <v>378</v>
      </c>
      <c r="E437" s="3">
        <v>2</v>
      </c>
      <c r="F437" s="2" t="s">
        <v>303</v>
      </c>
      <c r="G437" s="2" t="s">
        <v>260</v>
      </c>
      <c r="H437" s="2" t="s">
        <v>266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157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5">
      <c r="A438" s="3">
        <v>21</v>
      </c>
      <c r="B438" s="3" t="s">
        <v>400</v>
      </c>
      <c r="C438" s="3" t="s">
        <v>242</v>
      </c>
      <c r="D438" s="3" t="s">
        <v>378</v>
      </c>
      <c r="E438" s="3">
        <v>2</v>
      </c>
      <c r="F438" s="2" t="s">
        <v>304</v>
      </c>
      <c r="G438" s="2" t="s">
        <v>294</v>
      </c>
      <c r="H438" s="2" t="s">
        <v>293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305</v>
      </c>
      <c r="Q438" s="2" t="s">
        <v>328</v>
      </c>
      <c r="R438" s="2" t="str">
        <f t="shared" si="58"/>
        <v>cat_plato</v>
      </c>
      <c r="S438" s="2" t="str">
        <f t="shared" si="59"/>
        <v>cat_loro</v>
      </c>
    </row>
    <row r="439" spans="1:19" x14ac:dyDescent="0.25">
      <c r="A439" s="3">
        <v>22</v>
      </c>
      <c r="B439" s="3" t="s">
        <v>400</v>
      </c>
      <c r="C439" s="3" t="s">
        <v>242</v>
      </c>
      <c r="D439" s="3" t="s">
        <v>378</v>
      </c>
      <c r="E439" s="3">
        <v>2</v>
      </c>
      <c r="F439" s="2" t="s">
        <v>306</v>
      </c>
      <c r="G439" s="2" t="s">
        <v>267</v>
      </c>
      <c r="H439" s="2" t="s">
        <v>271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140</v>
      </c>
      <c r="Q439" s="2" t="s">
        <v>212</v>
      </c>
      <c r="R439" s="2" t="str">
        <f t="shared" si="58"/>
        <v>cat_cerdo</v>
      </c>
      <c r="S439" s="2" t="str">
        <f t="shared" si="59"/>
        <v>cat_avion</v>
      </c>
    </row>
    <row r="440" spans="1:19" x14ac:dyDescent="0.25">
      <c r="A440" s="3">
        <v>23</v>
      </c>
      <c r="B440" s="3" t="s">
        <v>400</v>
      </c>
      <c r="C440" s="3" t="s">
        <v>242</v>
      </c>
      <c r="D440" s="3" t="s">
        <v>378</v>
      </c>
      <c r="E440" s="3">
        <v>2</v>
      </c>
      <c r="F440" s="2" t="s">
        <v>307</v>
      </c>
      <c r="G440" s="2" t="s">
        <v>284</v>
      </c>
      <c r="H440" s="2" t="s">
        <v>283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120</v>
      </c>
      <c r="Q440" s="2" t="s">
        <v>329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5">
      <c r="A441" s="3">
        <v>24</v>
      </c>
      <c r="B441" s="3" t="s">
        <v>400</v>
      </c>
      <c r="C441" s="3" t="s">
        <v>242</v>
      </c>
      <c r="D441" s="3" t="s">
        <v>378</v>
      </c>
      <c r="E441" s="2">
        <v>2</v>
      </c>
      <c r="F441" s="2" t="s">
        <v>308</v>
      </c>
      <c r="G441" s="2" t="s">
        <v>370</v>
      </c>
      <c r="H441" s="2" t="s">
        <v>276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171</v>
      </c>
      <c r="Q441" s="2" t="s">
        <v>369</v>
      </c>
      <c r="R441" s="2" t="str">
        <f t="shared" si="58"/>
        <v>cat_oveja</v>
      </c>
      <c r="S441" s="2" t="str">
        <f t="shared" si="59"/>
        <v>cat_lapiz</v>
      </c>
    </row>
    <row r="442" spans="1:19" x14ac:dyDescent="0.25">
      <c r="A442" s="3">
        <v>25</v>
      </c>
      <c r="B442" s="3" t="s">
        <v>400</v>
      </c>
      <c r="C442" s="3" t="s">
        <v>242</v>
      </c>
      <c r="D442" s="3" t="s">
        <v>378</v>
      </c>
      <c r="E442" s="2">
        <v>2</v>
      </c>
      <c r="F442" s="2" t="s">
        <v>309</v>
      </c>
      <c r="G442" s="2" t="s">
        <v>289</v>
      </c>
      <c r="H442" s="2" t="s">
        <v>288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310</v>
      </c>
      <c r="Q442" s="2" t="s">
        <v>129</v>
      </c>
      <c r="R442" s="2" t="str">
        <f t="shared" si="58"/>
        <v>cat_sol</v>
      </c>
      <c r="S442" s="2" t="str">
        <f t="shared" si="59"/>
        <v>cat_cuchara</v>
      </c>
    </row>
    <row r="443" spans="1:19" x14ac:dyDescent="0.25">
      <c r="A443" s="3">
        <v>26</v>
      </c>
      <c r="B443" s="3" t="s">
        <v>400</v>
      </c>
      <c r="C443" s="3" t="s">
        <v>242</v>
      </c>
      <c r="D443" s="3" t="s">
        <v>378</v>
      </c>
      <c r="E443" s="2">
        <v>2</v>
      </c>
      <c r="F443" s="2" t="s">
        <v>311</v>
      </c>
      <c r="G443" s="2" t="s">
        <v>282</v>
      </c>
      <c r="H443" s="2" t="s">
        <v>278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142</v>
      </c>
      <c r="Q443" s="2" t="s">
        <v>339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5">
      <c r="A444" s="3">
        <v>27</v>
      </c>
      <c r="B444" s="3" t="s">
        <v>400</v>
      </c>
      <c r="C444" s="3" t="s">
        <v>242</v>
      </c>
      <c r="D444" s="3" t="s">
        <v>378</v>
      </c>
      <c r="E444" s="2">
        <v>2</v>
      </c>
      <c r="F444" s="2" t="s">
        <v>312</v>
      </c>
      <c r="G444" s="2" t="s">
        <v>279</v>
      </c>
      <c r="H444" s="2" t="s">
        <v>281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313</v>
      </c>
      <c r="Q444" s="2" t="s">
        <v>331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5">
      <c r="A445" s="3">
        <v>28</v>
      </c>
      <c r="B445" s="3" t="s">
        <v>400</v>
      </c>
      <c r="C445" s="3" t="s">
        <v>242</v>
      </c>
      <c r="D445" s="3" t="s">
        <v>378</v>
      </c>
      <c r="E445" s="2">
        <v>2</v>
      </c>
      <c r="F445" s="2" t="s">
        <v>314</v>
      </c>
      <c r="G445" s="2" t="s">
        <v>264</v>
      </c>
      <c r="H445" s="2" t="s">
        <v>263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315</v>
      </c>
      <c r="Q445" s="2" t="s">
        <v>330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5">
      <c r="A446" s="3">
        <v>29</v>
      </c>
      <c r="B446" s="3" t="s">
        <v>400</v>
      </c>
      <c r="C446" s="3" t="s">
        <v>242</v>
      </c>
      <c r="D446" s="3" t="s">
        <v>378</v>
      </c>
      <c r="E446" s="2">
        <v>2</v>
      </c>
      <c r="F446" s="2" t="s">
        <v>316</v>
      </c>
      <c r="G446" s="2" t="s">
        <v>287</v>
      </c>
      <c r="H446" s="2" t="s">
        <v>286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189</v>
      </c>
      <c r="Q446" s="2" t="s">
        <v>146</v>
      </c>
      <c r="R446" s="2" t="str">
        <f t="shared" si="58"/>
        <v>cat_tren</v>
      </c>
      <c r="S446" s="2" t="str">
        <f t="shared" si="59"/>
        <v>cat_mesa</v>
      </c>
    </row>
    <row r="447" spans="1:19" x14ac:dyDescent="0.25">
      <c r="A447" s="3">
        <v>30</v>
      </c>
      <c r="B447" s="3" t="s">
        <v>400</v>
      </c>
      <c r="C447" s="3" t="s">
        <v>242</v>
      </c>
      <c r="D447" s="3" t="s">
        <v>378</v>
      </c>
      <c r="E447" s="2">
        <v>2</v>
      </c>
      <c r="F447" s="2" t="s">
        <v>317</v>
      </c>
      <c r="G447" s="2" t="s">
        <v>262</v>
      </c>
      <c r="H447" s="2" t="s">
        <v>261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318</v>
      </c>
      <c r="Q447" s="2" t="s">
        <v>332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5">
      <c r="A448" s="3">
        <v>31</v>
      </c>
      <c r="B448" s="3" t="s">
        <v>400</v>
      </c>
      <c r="C448" s="3" t="s">
        <v>242</v>
      </c>
      <c r="D448" s="3" t="s">
        <v>378</v>
      </c>
      <c r="E448" s="2">
        <v>2</v>
      </c>
      <c r="F448" s="2" t="s">
        <v>319</v>
      </c>
      <c r="G448" s="2" t="s">
        <v>297</v>
      </c>
      <c r="H448" s="2" t="s">
        <v>296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320</v>
      </c>
      <c r="Q448" s="2" t="s">
        <v>217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5">
      <c r="A449" s="3">
        <v>32</v>
      </c>
      <c r="B449" s="3" t="s">
        <v>400</v>
      </c>
      <c r="C449" s="3" t="s">
        <v>242</v>
      </c>
      <c r="D449" s="3" t="s">
        <v>378</v>
      </c>
      <c r="E449" s="2">
        <v>2</v>
      </c>
      <c r="F449" s="2" t="s">
        <v>321</v>
      </c>
      <c r="G449" s="2" t="s">
        <v>292</v>
      </c>
      <c r="H449" s="2" t="s">
        <v>291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322</v>
      </c>
      <c r="Q449" s="2" t="s">
        <v>130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5">
      <c r="A450" s="3">
        <v>1</v>
      </c>
      <c r="B450" s="3" t="s">
        <v>400</v>
      </c>
      <c r="C450" s="3" t="s">
        <v>242</v>
      </c>
      <c r="D450" s="3" t="s">
        <v>378</v>
      </c>
      <c r="E450" s="3">
        <v>3</v>
      </c>
      <c r="F450" s="2" t="s">
        <v>243</v>
      </c>
      <c r="G450" s="2" t="s">
        <v>263</v>
      </c>
      <c r="H450" s="2" t="s">
        <v>264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118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5">
      <c r="A451" s="3">
        <v>2</v>
      </c>
      <c r="B451" s="3" t="s">
        <v>400</v>
      </c>
      <c r="C451" s="3" t="s">
        <v>242</v>
      </c>
      <c r="D451" s="3" t="s">
        <v>378</v>
      </c>
      <c r="E451" s="3">
        <v>3</v>
      </c>
      <c r="F451" s="2" t="s">
        <v>244</v>
      </c>
      <c r="G451" s="2" t="s">
        <v>269</v>
      </c>
      <c r="H451" s="2" t="s">
        <v>272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117</v>
      </c>
      <c r="Q451" s="2" t="s">
        <v>375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5">
      <c r="A452" s="3">
        <v>3</v>
      </c>
      <c r="B452" s="3" t="s">
        <v>400</v>
      </c>
      <c r="C452" s="3" t="s">
        <v>242</v>
      </c>
      <c r="D452" s="3" t="s">
        <v>378</v>
      </c>
      <c r="E452" s="3">
        <v>3</v>
      </c>
      <c r="F452" s="2" t="s">
        <v>245</v>
      </c>
      <c r="G452" s="2" t="s">
        <v>259</v>
      </c>
      <c r="H452" s="2" t="s">
        <v>270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148</v>
      </c>
      <c r="Q452" s="2" t="s">
        <v>216</v>
      </c>
      <c r="R452" s="2" t="str">
        <f t="shared" si="68"/>
        <v>cat_pie</v>
      </c>
      <c r="S452" s="2" t="str">
        <f t="shared" si="69"/>
        <v>cat_pajaro</v>
      </c>
    </row>
    <row r="453" spans="1:19" x14ac:dyDescent="0.25">
      <c r="A453" s="3">
        <v>4</v>
      </c>
      <c r="B453" s="3" t="s">
        <v>400</v>
      </c>
      <c r="C453" s="3" t="s">
        <v>242</v>
      </c>
      <c r="D453" s="3" t="s">
        <v>378</v>
      </c>
      <c r="E453" s="3">
        <v>3</v>
      </c>
      <c r="F453" s="2" t="s">
        <v>246</v>
      </c>
      <c r="G453" s="2" t="s">
        <v>261</v>
      </c>
      <c r="H453" s="2" t="s">
        <v>262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165</v>
      </c>
      <c r="Q453" s="2" t="s">
        <v>175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5">
      <c r="A454" s="3">
        <v>5</v>
      </c>
      <c r="B454" s="3" t="s">
        <v>400</v>
      </c>
      <c r="C454" s="3" t="s">
        <v>242</v>
      </c>
      <c r="D454" s="3" t="s">
        <v>378</v>
      </c>
      <c r="E454" s="3">
        <v>3</v>
      </c>
      <c r="F454" s="2" t="s">
        <v>247</v>
      </c>
      <c r="G454" s="2" t="s">
        <v>273</v>
      </c>
      <c r="H454" s="2" t="s">
        <v>274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268</v>
      </c>
      <c r="Q454" s="2" t="s">
        <v>115</v>
      </c>
      <c r="R454" s="2" t="str">
        <f t="shared" si="68"/>
        <v>cat_botón</v>
      </c>
      <c r="S454" s="2" t="str">
        <f t="shared" si="69"/>
        <v>cat_caja</v>
      </c>
    </row>
    <row r="455" spans="1:19" x14ac:dyDescent="0.25">
      <c r="A455" s="3">
        <v>6</v>
      </c>
      <c r="B455" s="3" t="s">
        <v>400</v>
      </c>
      <c r="C455" s="3" t="s">
        <v>242</v>
      </c>
      <c r="D455" s="3" t="s">
        <v>378</v>
      </c>
      <c r="E455" s="3">
        <v>3</v>
      </c>
      <c r="F455" s="2" t="s">
        <v>248</v>
      </c>
      <c r="G455" s="2" t="s">
        <v>276</v>
      </c>
      <c r="H455" s="2" t="s">
        <v>370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151</v>
      </c>
      <c r="Q455" s="2" t="s">
        <v>211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5">
      <c r="A456" s="3">
        <v>7</v>
      </c>
      <c r="B456" s="3" t="s">
        <v>400</v>
      </c>
      <c r="C456" s="3" t="s">
        <v>242</v>
      </c>
      <c r="D456" s="3" t="s">
        <v>378</v>
      </c>
      <c r="E456" s="3">
        <v>3</v>
      </c>
      <c r="F456" s="2" t="s">
        <v>249</v>
      </c>
      <c r="G456" s="2" t="s">
        <v>266</v>
      </c>
      <c r="H456" s="2" t="s">
        <v>260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275</v>
      </c>
      <c r="Q456" s="2" t="s">
        <v>149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5">
      <c r="A457" s="3">
        <v>8</v>
      </c>
      <c r="B457" s="3" t="s">
        <v>400</v>
      </c>
      <c r="C457" s="3" t="s">
        <v>242</v>
      </c>
      <c r="D457" s="3" t="s">
        <v>378</v>
      </c>
      <c r="E457" s="3">
        <v>3</v>
      </c>
      <c r="F457" s="2" t="s">
        <v>250</v>
      </c>
      <c r="G457" s="2" t="s">
        <v>271</v>
      </c>
      <c r="H457" s="2" t="s">
        <v>267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265</v>
      </c>
      <c r="Q457" s="2" t="s">
        <v>133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5">
      <c r="A458" s="3">
        <v>9</v>
      </c>
      <c r="B458" s="3" t="s">
        <v>400</v>
      </c>
      <c r="C458" s="3" t="s">
        <v>242</v>
      </c>
      <c r="D458" s="3" t="s">
        <v>378</v>
      </c>
      <c r="E458" s="3">
        <v>3</v>
      </c>
      <c r="F458" s="2" t="s">
        <v>251</v>
      </c>
      <c r="G458" s="2" t="s">
        <v>283</v>
      </c>
      <c r="H458" s="2" t="s">
        <v>284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251</v>
      </c>
      <c r="Q458" s="2" t="s">
        <v>376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5">
      <c r="A459" s="3">
        <v>10</v>
      </c>
      <c r="B459" s="3" t="s">
        <v>400</v>
      </c>
      <c r="C459" s="3" t="s">
        <v>242</v>
      </c>
      <c r="D459" s="3" t="s">
        <v>378</v>
      </c>
      <c r="E459" s="3">
        <v>3</v>
      </c>
      <c r="F459" s="2" t="s">
        <v>252</v>
      </c>
      <c r="G459" s="2" t="s">
        <v>278</v>
      </c>
      <c r="H459" s="2" t="s">
        <v>282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280</v>
      </c>
      <c r="Q459" s="2" t="s">
        <v>210</v>
      </c>
      <c r="R459" s="2" t="str">
        <f t="shared" si="68"/>
        <v>cat_pollo</v>
      </c>
      <c r="S459" s="2" t="str">
        <f t="shared" si="69"/>
        <v>cat_silla</v>
      </c>
    </row>
    <row r="460" spans="1:19" x14ac:dyDescent="0.25">
      <c r="A460" s="3">
        <v>11</v>
      </c>
      <c r="B460" s="3" t="s">
        <v>400</v>
      </c>
      <c r="C460" s="3" t="s">
        <v>242</v>
      </c>
      <c r="D460" s="3" t="s">
        <v>378</v>
      </c>
      <c r="E460" s="3">
        <v>3</v>
      </c>
      <c r="F460" s="2" t="s">
        <v>253</v>
      </c>
      <c r="G460" s="2" t="s">
        <v>281</v>
      </c>
      <c r="H460" s="2" t="s">
        <v>279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185</v>
      </c>
      <c r="Q460" s="2" t="s">
        <v>169</v>
      </c>
      <c r="R460" s="2" t="str">
        <f t="shared" si="68"/>
        <v>cat_barco</v>
      </c>
      <c r="S460" s="2" t="str">
        <f t="shared" si="69"/>
        <v>cat_queso</v>
      </c>
    </row>
    <row r="461" spans="1:19" x14ac:dyDescent="0.25">
      <c r="A461" s="3">
        <v>12</v>
      </c>
      <c r="B461" s="3" t="s">
        <v>400</v>
      </c>
      <c r="C461" s="3" t="s">
        <v>242</v>
      </c>
      <c r="D461" s="3" t="s">
        <v>378</v>
      </c>
      <c r="E461" s="3">
        <v>3</v>
      </c>
      <c r="F461" s="2" t="s">
        <v>254</v>
      </c>
      <c r="G461" s="2" t="s">
        <v>283</v>
      </c>
      <c r="H461" s="2" t="s">
        <v>284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295</v>
      </c>
      <c r="Q461" s="2" t="s">
        <v>376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5">
      <c r="A462" s="3">
        <v>13</v>
      </c>
      <c r="B462" s="3" t="s">
        <v>400</v>
      </c>
      <c r="C462" s="3" t="s">
        <v>242</v>
      </c>
      <c r="D462" s="3" t="s">
        <v>378</v>
      </c>
      <c r="E462" s="3">
        <v>3</v>
      </c>
      <c r="F462" s="2" t="s">
        <v>255</v>
      </c>
      <c r="G462" s="2" t="s">
        <v>293</v>
      </c>
      <c r="H462" s="2" t="s">
        <v>294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181</v>
      </c>
      <c r="R462" s="2" t="str">
        <f t="shared" si="68"/>
        <v>cat_flor</v>
      </c>
      <c r="S462" s="2" t="str">
        <f t="shared" si="69"/>
        <v>cat_pez</v>
      </c>
    </row>
    <row r="463" spans="1:19" x14ac:dyDescent="0.25">
      <c r="A463" s="3">
        <v>14</v>
      </c>
      <c r="B463" s="3" t="s">
        <v>400</v>
      </c>
      <c r="C463" s="3" t="s">
        <v>242</v>
      </c>
      <c r="D463" s="3" t="s">
        <v>378</v>
      </c>
      <c r="E463" s="3">
        <v>3</v>
      </c>
      <c r="F463" s="2" t="s">
        <v>256</v>
      </c>
      <c r="G463" s="2" t="s">
        <v>296</v>
      </c>
      <c r="H463" s="2" t="s">
        <v>297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290</v>
      </c>
      <c r="Q463" s="2" t="s">
        <v>323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5">
      <c r="A464" s="3">
        <v>15</v>
      </c>
      <c r="B464" s="3" t="s">
        <v>400</v>
      </c>
      <c r="C464" s="3" t="s">
        <v>242</v>
      </c>
      <c r="D464" s="3" t="s">
        <v>378</v>
      </c>
      <c r="E464" s="3">
        <v>3</v>
      </c>
      <c r="F464" s="2" t="s">
        <v>257</v>
      </c>
      <c r="G464" s="2" t="s">
        <v>288</v>
      </c>
      <c r="H464" s="2" t="s">
        <v>289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116</v>
      </c>
      <c r="Q464" s="2" t="s">
        <v>213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5">
      <c r="A465" s="3">
        <v>16</v>
      </c>
      <c r="B465" s="3" t="s">
        <v>400</v>
      </c>
      <c r="C465" s="3" t="s">
        <v>242</v>
      </c>
      <c r="D465" s="3" t="s">
        <v>378</v>
      </c>
      <c r="E465" s="3">
        <v>3</v>
      </c>
      <c r="F465" s="2" t="s">
        <v>258</v>
      </c>
      <c r="G465" s="2" t="s">
        <v>291</v>
      </c>
      <c r="H465" s="2" t="s">
        <v>292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285</v>
      </c>
      <c r="Q465" s="2" t="s">
        <v>191</v>
      </c>
      <c r="R465" s="2" t="str">
        <f t="shared" si="68"/>
        <v>cat_bol</v>
      </c>
      <c r="S465" s="2" t="str">
        <f t="shared" si="69"/>
        <v>cat_tenedor</v>
      </c>
    </row>
    <row r="466" spans="1:19" x14ac:dyDescent="0.25">
      <c r="A466" s="3">
        <v>17</v>
      </c>
      <c r="B466" s="3" t="s">
        <v>400</v>
      </c>
      <c r="C466" s="3" t="s">
        <v>242</v>
      </c>
      <c r="D466" s="3" t="s">
        <v>378</v>
      </c>
      <c r="E466" s="3">
        <v>3</v>
      </c>
      <c r="F466" s="2" t="s">
        <v>298</v>
      </c>
      <c r="G466" s="2" t="s">
        <v>274</v>
      </c>
      <c r="H466" s="2" t="s">
        <v>273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122</v>
      </c>
      <c r="Q466" s="2" t="s">
        <v>325</v>
      </c>
      <c r="R466" s="2" t="str">
        <f t="shared" si="68"/>
        <v>cat_mono</v>
      </c>
      <c r="S466" s="2" t="str">
        <f t="shared" si="69"/>
        <v>cat_leche</v>
      </c>
    </row>
    <row r="467" spans="1:19" x14ac:dyDescent="0.25">
      <c r="A467" s="3">
        <v>18</v>
      </c>
      <c r="B467" s="3" t="s">
        <v>400</v>
      </c>
      <c r="C467" s="3" t="s">
        <v>242</v>
      </c>
      <c r="D467" s="3" t="s">
        <v>378</v>
      </c>
      <c r="E467" s="2">
        <v>3</v>
      </c>
      <c r="F467" s="2" t="s">
        <v>299</v>
      </c>
      <c r="G467" s="2" t="s">
        <v>272</v>
      </c>
      <c r="H467" s="2" t="s">
        <v>269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300</v>
      </c>
      <c r="Q467" s="2" t="s">
        <v>324</v>
      </c>
      <c r="R467" s="2" t="str">
        <f t="shared" si="68"/>
        <v>cat_luna</v>
      </c>
      <c r="S467" s="2" t="str">
        <f t="shared" si="69"/>
        <v>cat_ratón</v>
      </c>
    </row>
    <row r="468" spans="1:19" x14ac:dyDescent="0.25">
      <c r="A468" s="3">
        <v>19</v>
      </c>
      <c r="B468" s="3" t="s">
        <v>400</v>
      </c>
      <c r="C468" s="3" t="s">
        <v>242</v>
      </c>
      <c r="D468" s="3" t="s">
        <v>378</v>
      </c>
      <c r="E468" s="3">
        <v>3</v>
      </c>
      <c r="F468" s="2" t="s">
        <v>301</v>
      </c>
      <c r="G468" s="2" t="s">
        <v>260</v>
      </c>
      <c r="H468" s="2" t="s">
        <v>266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302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5">
      <c r="A469" s="3">
        <v>20</v>
      </c>
      <c r="B469" s="3" t="s">
        <v>400</v>
      </c>
      <c r="C469" s="3" t="s">
        <v>242</v>
      </c>
      <c r="D469" s="3" t="s">
        <v>378</v>
      </c>
      <c r="E469" s="3">
        <v>3</v>
      </c>
      <c r="F469" s="2" t="s">
        <v>303</v>
      </c>
      <c r="G469" s="2" t="s">
        <v>274</v>
      </c>
      <c r="H469" s="2" t="s">
        <v>273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157</v>
      </c>
      <c r="Q469" s="2" t="s">
        <v>325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5">
      <c r="A470" s="3">
        <v>21</v>
      </c>
      <c r="B470" s="3" t="s">
        <v>400</v>
      </c>
      <c r="C470" s="3" t="s">
        <v>242</v>
      </c>
      <c r="D470" s="3" t="s">
        <v>378</v>
      </c>
      <c r="E470" s="3">
        <v>3</v>
      </c>
      <c r="F470" s="2" t="s">
        <v>304</v>
      </c>
      <c r="G470" s="2" t="s">
        <v>267</v>
      </c>
      <c r="H470" s="2" t="s">
        <v>271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305</v>
      </c>
      <c r="Q470" s="2" t="s">
        <v>212</v>
      </c>
      <c r="R470" s="2" t="str">
        <f t="shared" si="68"/>
        <v>cat_plato</v>
      </c>
      <c r="S470" s="2" t="str">
        <f t="shared" si="69"/>
        <v>cat_avion</v>
      </c>
    </row>
    <row r="471" spans="1:19" x14ac:dyDescent="0.25">
      <c r="A471" s="3">
        <v>22</v>
      </c>
      <c r="B471" s="3" t="s">
        <v>400</v>
      </c>
      <c r="C471" s="3" t="s">
        <v>242</v>
      </c>
      <c r="D471" s="3" t="s">
        <v>378</v>
      </c>
      <c r="E471" s="3">
        <v>3</v>
      </c>
      <c r="F471" s="2" t="s">
        <v>306</v>
      </c>
      <c r="G471" s="2" t="s">
        <v>284</v>
      </c>
      <c r="H471" s="2" t="s">
        <v>283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140</v>
      </c>
      <c r="Q471" s="2" t="s">
        <v>329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5">
      <c r="A472" s="3">
        <v>23</v>
      </c>
      <c r="B472" s="3" t="s">
        <v>400</v>
      </c>
      <c r="C472" s="3" t="s">
        <v>242</v>
      </c>
      <c r="D472" s="3" t="s">
        <v>378</v>
      </c>
      <c r="E472" s="3">
        <v>3</v>
      </c>
      <c r="F472" s="2" t="s">
        <v>307</v>
      </c>
      <c r="G472" s="2" t="s">
        <v>370</v>
      </c>
      <c r="H472" s="2" t="s">
        <v>276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120</v>
      </c>
      <c r="Q472" s="2" t="s">
        <v>369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5">
      <c r="A473" s="3">
        <v>24</v>
      </c>
      <c r="B473" s="3" t="s">
        <v>400</v>
      </c>
      <c r="C473" s="3" t="s">
        <v>242</v>
      </c>
      <c r="D473" s="3" t="s">
        <v>378</v>
      </c>
      <c r="E473" s="2">
        <v>3</v>
      </c>
      <c r="F473" s="2" t="s">
        <v>308</v>
      </c>
      <c r="G473" s="2" t="s">
        <v>294</v>
      </c>
      <c r="H473" s="2" t="s">
        <v>293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171</v>
      </c>
      <c r="Q473" s="2" t="s">
        <v>328</v>
      </c>
      <c r="R473" s="2" t="str">
        <f t="shared" si="68"/>
        <v>cat_oveja</v>
      </c>
      <c r="S473" s="2" t="str">
        <f t="shared" si="69"/>
        <v>cat_loro</v>
      </c>
    </row>
    <row r="474" spans="1:19" x14ac:dyDescent="0.25">
      <c r="A474" s="3">
        <v>25</v>
      </c>
      <c r="B474" s="3" t="s">
        <v>400</v>
      </c>
      <c r="C474" s="3" t="s">
        <v>242</v>
      </c>
      <c r="D474" s="3" t="s">
        <v>378</v>
      </c>
      <c r="E474" s="2">
        <v>3</v>
      </c>
      <c r="F474" s="2" t="s">
        <v>309</v>
      </c>
      <c r="G474" s="2" t="s">
        <v>282</v>
      </c>
      <c r="H474" s="2" t="s">
        <v>278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310</v>
      </c>
      <c r="Q474" s="2" t="s">
        <v>339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5">
      <c r="A475" s="3">
        <v>26</v>
      </c>
      <c r="B475" s="3" t="s">
        <v>400</v>
      </c>
      <c r="C475" s="3" t="s">
        <v>242</v>
      </c>
      <c r="D475" s="3" t="s">
        <v>378</v>
      </c>
      <c r="E475" s="2">
        <v>3</v>
      </c>
      <c r="F475" s="2" t="s">
        <v>311</v>
      </c>
      <c r="G475" s="2" t="s">
        <v>279</v>
      </c>
      <c r="H475" s="2" t="s">
        <v>281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142</v>
      </c>
      <c r="Q475" s="2" t="s">
        <v>331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5">
      <c r="A476" s="3">
        <v>27</v>
      </c>
      <c r="B476" s="3" t="s">
        <v>400</v>
      </c>
      <c r="C476" s="3" t="s">
        <v>242</v>
      </c>
      <c r="D476" s="3" t="s">
        <v>378</v>
      </c>
      <c r="E476" s="2">
        <v>3</v>
      </c>
      <c r="F476" s="2" t="s">
        <v>312</v>
      </c>
      <c r="G476" s="2" t="s">
        <v>264</v>
      </c>
      <c r="H476" s="2" t="s">
        <v>263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313</v>
      </c>
      <c r="Q476" s="2" t="s">
        <v>330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5">
      <c r="A477" s="3">
        <v>28</v>
      </c>
      <c r="B477" s="3" t="s">
        <v>400</v>
      </c>
      <c r="C477" s="3" t="s">
        <v>242</v>
      </c>
      <c r="D477" s="3" t="s">
        <v>378</v>
      </c>
      <c r="E477" s="2">
        <v>3</v>
      </c>
      <c r="F477" s="2" t="s">
        <v>314</v>
      </c>
      <c r="G477" s="2" t="s">
        <v>289</v>
      </c>
      <c r="H477" s="2" t="s">
        <v>288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315</v>
      </c>
      <c r="Q477" s="2" t="s">
        <v>129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5">
      <c r="A478" s="3">
        <v>29</v>
      </c>
      <c r="B478" s="3" t="s">
        <v>400</v>
      </c>
      <c r="C478" s="3" t="s">
        <v>242</v>
      </c>
      <c r="D478" s="3" t="s">
        <v>378</v>
      </c>
      <c r="E478" s="2">
        <v>3</v>
      </c>
      <c r="F478" s="2" t="s">
        <v>316</v>
      </c>
      <c r="G478" s="2" t="s">
        <v>262</v>
      </c>
      <c r="H478" s="2" t="s">
        <v>261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189</v>
      </c>
      <c r="Q478" s="2" t="s">
        <v>332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5">
      <c r="A479" s="3">
        <v>30</v>
      </c>
      <c r="B479" s="3" t="s">
        <v>400</v>
      </c>
      <c r="C479" s="3" t="s">
        <v>242</v>
      </c>
      <c r="D479" s="3" t="s">
        <v>378</v>
      </c>
      <c r="E479" s="2">
        <v>3</v>
      </c>
      <c r="F479" s="2" t="s">
        <v>317</v>
      </c>
      <c r="G479" s="2" t="s">
        <v>297</v>
      </c>
      <c r="H479" s="2" t="s">
        <v>296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318</v>
      </c>
      <c r="Q479" s="2" t="s">
        <v>217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5">
      <c r="A480" s="3">
        <v>31</v>
      </c>
      <c r="B480" s="3" t="s">
        <v>400</v>
      </c>
      <c r="C480" s="3" t="s">
        <v>242</v>
      </c>
      <c r="D480" s="3" t="s">
        <v>378</v>
      </c>
      <c r="E480" s="2">
        <v>3</v>
      </c>
      <c r="F480" s="2" t="s">
        <v>319</v>
      </c>
      <c r="G480" s="2" t="s">
        <v>292</v>
      </c>
      <c r="H480" s="2" t="s">
        <v>291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320</v>
      </c>
      <c r="Q480" s="2" t="s">
        <v>130</v>
      </c>
      <c r="R480" s="2" t="str">
        <f t="shared" si="68"/>
        <v>cat_nariz</v>
      </c>
      <c r="S480" s="2" t="str">
        <f t="shared" si="69"/>
        <v>cat_osito</v>
      </c>
    </row>
    <row r="481" spans="1:19" x14ac:dyDescent="0.25">
      <c r="A481" s="3">
        <v>32</v>
      </c>
      <c r="B481" s="3" t="s">
        <v>400</v>
      </c>
      <c r="C481" s="3" t="s">
        <v>242</v>
      </c>
      <c r="D481" s="3" t="s">
        <v>378</v>
      </c>
      <c r="E481" s="2">
        <v>3</v>
      </c>
      <c r="F481" s="2" t="s">
        <v>321</v>
      </c>
      <c r="G481" s="2" t="s">
        <v>287</v>
      </c>
      <c r="H481" s="2" t="s">
        <v>286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322</v>
      </c>
      <c r="Q481" s="2" t="s">
        <v>146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5">
      <c r="A482" s="3">
        <v>1</v>
      </c>
      <c r="B482" s="3" t="s">
        <v>400</v>
      </c>
      <c r="C482" s="3" t="s">
        <v>242</v>
      </c>
      <c r="D482" s="3" t="s">
        <v>378</v>
      </c>
      <c r="E482" s="3">
        <v>4</v>
      </c>
      <c r="F482" s="2" t="s">
        <v>243</v>
      </c>
      <c r="G482" s="2" t="s">
        <v>269</v>
      </c>
      <c r="H482" s="2" t="s">
        <v>272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375</v>
      </c>
      <c r="R482" s="2" t="str">
        <f t="shared" si="68"/>
        <v>cat_bici</v>
      </c>
      <c r="S482" s="2" t="str">
        <f t="shared" si="69"/>
        <v>cat_coneja</v>
      </c>
    </row>
    <row r="483" spans="1:19" x14ac:dyDescent="0.25">
      <c r="A483" s="3">
        <v>2</v>
      </c>
      <c r="B483" s="3" t="s">
        <v>400</v>
      </c>
      <c r="C483" s="3" t="s">
        <v>242</v>
      </c>
      <c r="D483" s="3" t="s">
        <v>378</v>
      </c>
      <c r="E483" s="3">
        <v>4</v>
      </c>
      <c r="F483" s="2" t="s">
        <v>244</v>
      </c>
      <c r="G483" s="2" t="s">
        <v>259</v>
      </c>
      <c r="H483" s="2" t="s">
        <v>270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117</v>
      </c>
      <c r="Q483" s="2" t="s">
        <v>216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5">
      <c r="A484" s="3">
        <v>3</v>
      </c>
      <c r="B484" s="3" t="s">
        <v>400</v>
      </c>
      <c r="C484" s="3" t="s">
        <v>242</v>
      </c>
      <c r="D484" s="3" t="s">
        <v>378</v>
      </c>
      <c r="E484" s="3">
        <v>4</v>
      </c>
      <c r="F484" s="2" t="s">
        <v>245</v>
      </c>
      <c r="G484" s="2" t="s">
        <v>261</v>
      </c>
      <c r="H484" s="2" t="s">
        <v>262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148</v>
      </c>
      <c r="Q484" s="2" t="s">
        <v>175</v>
      </c>
      <c r="R484" s="2" t="str">
        <f t="shared" si="68"/>
        <v>cat_pie</v>
      </c>
      <c r="S484" s="2" t="str">
        <f t="shared" si="69"/>
        <v>cat_pelota</v>
      </c>
    </row>
    <row r="485" spans="1:19" x14ac:dyDescent="0.25">
      <c r="A485" s="3">
        <v>4</v>
      </c>
      <c r="B485" s="3" t="s">
        <v>400</v>
      </c>
      <c r="C485" s="3" t="s">
        <v>242</v>
      </c>
      <c r="D485" s="3" t="s">
        <v>378</v>
      </c>
      <c r="E485" s="3">
        <v>4</v>
      </c>
      <c r="F485" s="2" t="s">
        <v>246</v>
      </c>
      <c r="G485" s="2" t="s">
        <v>263</v>
      </c>
      <c r="H485" s="2" t="s">
        <v>264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165</v>
      </c>
      <c r="Q485" s="2" t="s">
        <v>118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5">
      <c r="A486" s="3">
        <v>5</v>
      </c>
      <c r="B486" s="3" t="s">
        <v>400</v>
      </c>
      <c r="C486" s="3" t="s">
        <v>242</v>
      </c>
      <c r="D486" s="3" t="s">
        <v>378</v>
      </c>
      <c r="E486" s="3">
        <v>4</v>
      </c>
      <c r="F486" s="2" t="s">
        <v>247</v>
      </c>
      <c r="G486" s="2" t="s">
        <v>276</v>
      </c>
      <c r="H486" s="2" t="s">
        <v>370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268</v>
      </c>
      <c r="Q486" s="2" t="s">
        <v>211</v>
      </c>
      <c r="R486" s="2" t="str">
        <f t="shared" si="68"/>
        <v>cat_botón</v>
      </c>
      <c r="S486" s="2" t="str">
        <f t="shared" si="69"/>
        <v>cat_pan</v>
      </c>
    </row>
    <row r="487" spans="1:19" x14ac:dyDescent="0.25">
      <c r="A487" s="3">
        <v>6</v>
      </c>
      <c r="B487" s="3" t="s">
        <v>400</v>
      </c>
      <c r="C487" s="3" t="s">
        <v>242</v>
      </c>
      <c r="D487" s="3" t="s">
        <v>378</v>
      </c>
      <c r="E487" s="3">
        <v>4</v>
      </c>
      <c r="F487" s="2" t="s">
        <v>248</v>
      </c>
      <c r="G487" s="2" t="s">
        <v>266</v>
      </c>
      <c r="H487" s="2" t="s">
        <v>260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151</v>
      </c>
      <c r="Q487" s="2" t="s">
        <v>149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5">
      <c r="A488" s="3">
        <v>7</v>
      </c>
      <c r="B488" s="3" t="s">
        <v>400</v>
      </c>
      <c r="C488" s="3" t="s">
        <v>242</v>
      </c>
      <c r="D488" s="3" t="s">
        <v>378</v>
      </c>
      <c r="E488" s="3">
        <v>4</v>
      </c>
      <c r="F488" s="2" t="s">
        <v>249</v>
      </c>
      <c r="G488" s="2" t="s">
        <v>271</v>
      </c>
      <c r="H488" s="2" t="s">
        <v>267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275</v>
      </c>
      <c r="Q488" s="2" t="s">
        <v>133</v>
      </c>
      <c r="R488" s="2" t="str">
        <f t="shared" si="68"/>
        <v>cat_tigre</v>
      </c>
      <c r="S488" s="2" t="str">
        <f t="shared" si="69"/>
        <v>cat_cubo</v>
      </c>
    </row>
    <row r="489" spans="1:19" x14ac:dyDescent="0.25">
      <c r="A489" s="3">
        <v>8</v>
      </c>
      <c r="B489" s="3" t="s">
        <v>400</v>
      </c>
      <c r="C489" s="3" t="s">
        <v>242</v>
      </c>
      <c r="D489" s="3" t="s">
        <v>378</v>
      </c>
      <c r="E489" s="3">
        <v>4</v>
      </c>
      <c r="F489" s="2" t="s">
        <v>250</v>
      </c>
      <c r="G489" s="2" t="s">
        <v>273</v>
      </c>
      <c r="H489" s="2" t="s">
        <v>274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265</v>
      </c>
      <c r="Q489" s="2" t="s">
        <v>115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5">
      <c r="A490" s="3">
        <v>9</v>
      </c>
      <c r="B490" s="3" t="s">
        <v>400</v>
      </c>
      <c r="C490" s="3" t="s">
        <v>242</v>
      </c>
      <c r="D490" s="3" t="s">
        <v>378</v>
      </c>
      <c r="E490" s="3">
        <v>4</v>
      </c>
      <c r="F490" s="2" t="s">
        <v>251</v>
      </c>
      <c r="G490" s="2" t="s">
        <v>286</v>
      </c>
      <c r="H490" s="2" t="s">
        <v>287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251</v>
      </c>
      <c r="Q490" s="2" t="s">
        <v>161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5">
      <c r="A491" s="3">
        <v>10</v>
      </c>
      <c r="B491" s="3" t="s">
        <v>400</v>
      </c>
      <c r="C491" s="3" t="s">
        <v>242</v>
      </c>
      <c r="D491" s="3" t="s">
        <v>378</v>
      </c>
      <c r="E491" s="3">
        <v>4</v>
      </c>
      <c r="F491" s="2" t="s">
        <v>252</v>
      </c>
      <c r="G491" s="2" t="s">
        <v>286</v>
      </c>
      <c r="H491" s="2" t="s">
        <v>287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280</v>
      </c>
      <c r="Q491" s="2" t="s">
        <v>161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5">
      <c r="A492" s="3">
        <v>11</v>
      </c>
      <c r="B492" s="3" t="s">
        <v>400</v>
      </c>
      <c r="C492" s="3" t="s">
        <v>242</v>
      </c>
      <c r="D492" s="3" t="s">
        <v>378</v>
      </c>
      <c r="E492" s="3">
        <v>4</v>
      </c>
      <c r="F492" s="2" t="s">
        <v>253</v>
      </c>
      <c r="G492" s="2" t="s">
        <v>286</v>
      </c>
      <c r="H492" s="2" t="s">
        <v>287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185</v>
      </c>
      <c r="Q492" s="2" t="s">
        <v>161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5">
      <c r="A493" s="3">
        <v>12</v>
      </c>
      <c r="B493" s="3" t="s">
        <v>400</v>
      </c>
      <c r="C493" s="3" t="s">
        <v>242</v>
      </c>
      <c r="D493" s="3" t="s">
        <v>378</v>
      </c>
      <c r="E493" s="3">
        <v>4</v>
      </c>
      <c r="F493" s="2" t="s">
        <v>254</v>
      </c>
      <c r="G493" s="2" t="s">
        <v>286</v>
      </c>
      <c r="H493" s="2" t="s">
        <v>287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295</v>
      </c>
      <c r="Q493" s="2" t="s">
        <v>161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5">
      <c r="A494" s="3">
        <v>13</v>
      </c>
      <c r="B494" s="3" t="s">
        <v>400</v>
      </c>
      <c r="C494" s="3" t="s">
        <v>242</v>
      </c>
      <c r="D494" s="3" t="s">
        <v>378</v>
      </c>
      <c r="E494" s="3">
        <v>4</v>
      </c>
      <c r="F494" s="2" t="s">
        <v>255</v>
      </c>
      <c r="G494" s="2" t="s">
        <v>296</v>
      </c>
      <c r="H494" s="2" t="s">
        <v>297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323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5">
      <c r="A495" s="3">
        <v>14</v>
      </c>
      <c r="B495" s="3" t="s">
        <v>400</v>
      </c>
      <c r="C495" s="3" t="s">
        <v>242</v>
      </c>
      <c r="D495" s="3" t="s">
        <v>378</v>
      </c>
      <c r="E495" s="3">
        <v>4</v>
      </c>
      <c r="F495" s="2" t="s">
        <v>256</v>
      </c>
      <c r="G495" s="2" t="s">
        <v>288</v>
      </c>
      <c r="H495" s="2" t="s">
        <v>289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290</v>
      </c>
      <c r="Q495" s="2" t="s">
        <v>213</v>
      </c>
      <c r="R495" s="2" t="str">
        <f t="shared" si="68"/>
        <v>cat_dedo/s</v>
      </c>
      <c r="S495" s="2" t="str">
        <f t="shared" si="69"/>
        <v>cat_rana</v>
      </c>
    </row>
    <row r="496" spans="1:19" x14ac:dyDescent="0.25">
      <c r="A496" s="3">
        <v>15</v>
      </c>
      <c r="B496" s="3" t="s">
        <v>400</v>
      </c>
      <c r="C496" s="3" t="s">
        <v>242</v>
      </c>
      <c r="D496" s="3" t="s">
        <v>378</v>
      </c>
      <c r="E496" s="3">
        <v>4</v>
      </c>
      <c r="F496" s="2" t="s">
        <v>257</v>
      </c>
      <c r="G496" s="2" t="s">
        <v>291</v>
      </c>
      <c r="H496" s="2" t="s">
        <v>292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116</v>
      </c>
      <c r="Q496" s="2" t="s">
        <v>191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5">
      <c r="A497" s="3">
        <v>16</v>
      </c>
      <c r="B497" s="3" t="s">
        <v>400</v>
      </c>
      <c r="C497" s="3" t="s">
        <v>242</v>
      </c>
      <c r="D497" s="3" t="s">
        <v>378</v>
      </c>
      <c r="E497" s="3">
        <v>4</v>
      </c>
      <c r="F497" s="2" t="s">
        <v>258</v>
      </c>
      <c r="G497" s="2" t="s">
        <v>293</v>
      </c>
      <c r="H497" s="2" t="s">
        <v>294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285</v>
      </c>
      <c r="Q497" s="2" t="s">
        <v>181</v>
      </c>
      <c r="R497" s="2" t="str">
        <f t="shared" si="68"/>
        <v>cat_bol</v>
      </c>
      <c r="S497" s="2" t="str">
        <f t="shared" si="69"/>
        <v>cat_pez</v>
      </c>
    </row>
    <row r="498" spans="1:19" x14ac:dyDescent="0.25">
      <c r="A498" s="3">
        <v>17</v>
      </c>
      <c r="B498" s="3" t="s">
        <v>400</v>
      </c>
      <c r="C498" s="3" t="s">
        <v>242</v>
      </c>
      <c r="D498" s="3" t="s">
        <v>378</v>
      </c>
      <c r="E498" s="3">
        <v>4</v>
      </c>
      <c r="F498" s="2" t="s">
        <v>298</v>
      </c>
      <c r="G498" s="2" t="s">
        <v>270</v>
      </c>
      <c r="H498" s="2" t="s">
        <v>259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122</v>
      </c>
      <c r="Q498" s="2" t="s">
        <v>326</v>
      </c>
      <c r="R498" s="2" t="str">
        <f t="shared" si="68"/>
        <v>cat_mono</v>
      </c>
      <c r="S498" s="2" t="str">
        <f t="shared" si="69"/>
        <v>cat_pañal</v>
      </c>
    </row>
    <row r="499" spans="1:19" x14ac:dyDescent="0.25">
      <c r="A499" s="3">
        <v>18</v>
      </c>
      <c r="B499" s="3" t="s">
        <v>400</v>
      </c>
      <c r="C499" s="3" t="s">
        <v>242</v>
      </c>
      <c r="D499" s="3" t="s">
        <v>378</v>
      </c>
      <c r="E499" s="3">
        <v>4</v>
      </c>
      <c r="F499" s="2" t="s">
        <v>299</v>
      </c>
      <c r="G499" s="2" t="s">
        <v>270</v>
      </c>
      <c r="H499" s="2" t="s">
        <v>259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300</v>
      </c>
      <c r="Q499" s="2" t="s">
        <v>326</v>
      </c>
      <c r="R499" s="2" t="str">
        <f t="shared" si="68"/>
        <v>cat_luna</v>
      </c>
      <c r="S499" s="2" t="str">
        <f t="shared" si="69"/>
        <v>cat_pañal</v>
      </c>
    </row>
    <row r="500" spans="1:19" x14ac:dyDescent="0.25">
      <c r="A500" s="3">
        <v>19</v>
      </c>
      <c r="B500" s="3" t="s">
        <v>400</v>
      </c>
      <c r="C500" s="3" t="s">
        <v>242</v>
      </c>
      <c r="D500" s="3" t="s">
        <v>378</v>
      </c>
      <c r="E500" s="3">
        <v>4</v>
      </c>
      <c r="F500" s="2" t="s">
        <v>301</v>
      </c>
      <c r="G500" s="2" t="s">
        <v>270</v>
      </c>
      <c r="H500" s="2" t="s">
        <v>259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302</v>
      </c>
      <c r="Q500" s="2" t="s">
        <v>326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5">
      <c r="A501" s="3">
        <v>20</v>
      </c>
      <c r="B501" s="3" t="s">
        <v>400</v>
      </c>
      <c r="C501" s="3" t="s">
        <v>242</v>
      </c>
      <c r="D501" s="3" t="s">
        <v>378</v>
      </c>
      <c r="E501" s="3">
        <v>4</v>
      </c>
      <c r="F501" s="2" t="s">
        <v>303</v>
      </c>
      <c r="G501" s="2" t="s">
        <v>270</v>
      </c>
      <c r="H501" s="2" t="s">
        <v>259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157</v>
      </c>
      <c r="Q501" s="2" t="s">
        <v>326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5">
      <c r="A502" s="3">
        <v>21</v>
      </c>
      <c r="B502" s="3" t="s">
        <v>400</v>
      </c>
      <c r="C502" s="3" t="s">
        <v>242</v>
      </c>
      <c r="D502" s="3" t="s">
        <v>378</v>
      </c>
      <c r="E502" s="3">
        <v>4</v>
      </c>
      <c r="F502" s="2" t="s">
        <v>304</v>
      </c>
      <c r="G502" s="2" t="s">
        <v>284</v>
      </c>
      <c r="H502" s="2" t="s">
        <v>283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305</v>
      </c>
      <c r="Q502" s="2" t="s">
        <v>329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5">
      <c r="A503" s="3">
        <v>22</v>
      </c>
      <c r="B503" s="3" t="s">
        <v>400</v>
      </c>
      <c r="C503" s="3" t="s">
        <v>242</v>
      </c>
      <c r="D503" s="3" t="s">
        <v>378</v>
      </c>
      <c r="E503" s="3">
        <v>4</v>
      </c>
      <c r="F503" s="2" t="s">
        <v>306</v>
      </c>
      <c r="G503" s="2" t="s">
        <v>370</v>
      </c>
      <c r="H503" s="2" t="s">
        <v>276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140</v>
      </c>
      <c r="Q503" s="2" t="s">
        <v>369</v>
      </c>
      <c r="R503" s="2" t="str">
        <f t="shared" si="68"/>
        <v>cat_cerdo</v>
      </c>
      <c r="S503" s="2" t="str">
        <f t="shared" si="69"/>
        <v>cat_lapiz</v>
      </c>
    </row>
    <row r="504" spans="1:19" x14ac:dyDescent="0.25">
      <c r="A504" s="3">
        <v>23</v>
      </c>
      <c r="B504" s="3" t="s">
        <v>400</v>
      </c>
      <c r="C504" s="3" t="s">
        <v>242</v>
      </c>
      <c r="D504" s="3" t="s">
        <v>378</v>
      </c>
      <c r="E504" s="3">
        <v>4</v>
      </c>
      <c r="F504" s="2" t="s">
        <v>307</v>
      </c>
      <c r="G504" s="2" t="s">
        <v>294</v>
      </c>
      <c r="H504" s="2" t="s">
        <v>293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120</v>
      </c>
      <c r="Q504" s="2" t="s">
        <v>328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5">
      <c r="A505" s="3">
        <v>24</v>
      </c>
      <c r="B505" s="3" t="s">
        <v>400</v>
      </c>
      <c r="C505" s="3" t="s">
        <v>242</v>
      </c>
      <c r="D505" s="3" t="s">
        <v>378</v>
      </c>
      <c r="E505" s="2">
        <v>4</v>
      </c>
      <c r="F505" s="2" t="s">
        <v>308</v>
      </c>
      <c r="G505" s="2" t="s">
        <v>267</v>
      </c>
      <c r="H505" s="2" t="s">
        <v>271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171</v>
      </c>
      <c r="Q505" s="2" t="s">
        <v>212</v>
      </c>
      <c r="R505" s="2" t="str">
        <f t="shared" si="68"/>
        <v>cat_oveja</v>
      </c>
      <c r="S505" s="2" t="str">
        <f t="shared" si="69"/>
        <v>cat_avion</v>
      </c>
    </row>
    <row r="506" spans="1:19" x14ac:dyDescent="0.25">
      <c r="A506" s="3">
        <v>25</v>
      </c>
      <c r="B506" s="3" t="s">
        <v>400</v>
      </c>
      <c r="C506" s="3" t="s">
        <v>242</v>
      </c>
      <c r="D506" s="3" t="s">
        <v>378</v>
      </c>
      <c r="E506" s="2">
        <v>4</v>
      </c>
      <c r="F506" s="2" t="s">
        <v>377</v>
      </c>
      <c r="G506" s="2" t="s">
        <v>279</v>
      </c>
      <c r="H506" s="2" t="s">
        <v>281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310</v>
      </c>
      <c r="Q506" s="2" t="s">
        <v>331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5">
      <c r="A507" s="3">
        <v>26</v>
      </c>
      <c r="B507" s="3" t="s">
        <v>400</v>
      </c>
      <c r="C507" s="3" t="s">
        <v>242</v>
      </c>
      <c r="D507" s="3" t="s">
        <v>378</v>
      </c>
      <c r="E507" s="2">
        <v>4</v>
      </c>
      <c r="F507" s="2" t="s">
        <v>311</v>
      </c>
      <c r="G507" s="2" t="s">
        <v>264</v>
      </c>
      <c r="H507" s="2" t="s">
        <v>263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142</v>
      </c>
      <c r="Q507" s="2" t="s">
        <v>330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5">
      <c r="A508" s="3">
        <v>27</v>
      </c>
      <c r="B508" s="3" t="s">
        <v>400</v>
      </c>
      <c r="C508" s="3" t="s">
        <v>242</v>
      </c>
      <c r="D508" s="3" t="s">
        <v>378</v>
      </c>
      <c r="E508" s="2">
        <v>4</v>
      </c>
      <c r="F508" s="2" t="s">
        <v>312</v>
      </c>
      <c r="G508" s="2" t="s">
        <v>289</v>
      </c>
      <c r="H508" s="2" t="s">
        <v>288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313</v>
      </c>
      <c r="Q508" s="2" t="s">
        <v>129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5">
      <c r="A509" s="3">
        <v>28</v>
      </c>
      <c r="B509" s="3" t="s">
        <v>400</v>
      </c>
      <c r="C509" s="3" t="s">
        <v>242</v>
      </c>
      <c r="D509" s="3" t="s">
        <v>378</v>
      </c>
      <c r="E509" s="2">
        <v>4</v>
      </c>
      <c r="F509" s="2" t="s">
        <v>314</v>
      </c>
      <c r="G509" s="2" t="s">
        <v>282</v>
      </c>
      <c r="H509" s="2" t="s">
        <v>278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315</v>
      </c>
      <c r="Q509" s="2" t="s">
        <v>339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5">
      <c r="A510" s="3">
        <v>29</v>
      </c>
      <c r="B510" s="3" t="s">
        <v>400</v>
      </c>
      <c r="C510" s="3" t="s">
        <v>242</v>
      </c>
      <c r="D510" s="3" t="s">
        <v>378</v>
      </c>
      <c r="E510" s="2">
        <v>4</v>
      </c>
      <c r="F510" s="2" t="s">
        <v>316</v>
      </c>
      <c r="G510" s="2" t="s">
        <v>297</v>
      </c>
      <c r="H510" s="2" t="s">
        <v>296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189</v>
      </c>
      <c r="Q510" s="2" t="s">
        <v>217</v>
      </c>
      <c r="R510" s="2" t="str">
        <f t="shared" si="68"/>
        <v>cat_tren</v>
      </c>
      <c r="S510" s="2" t="str">
        <f t="shared" si="69"/>
        <v>cat_camion</v>
      </c>
    </row>
    <row r="511" spans="1:19" x14ac:dyDescent="0.25">
      <c r="A511" s="3">
        <v>30</v>
      </c>
      <c r="B511" s="3" t="s">
        <v>400</v>
      </c>
      <c r="C511" s="3" t="s">
        <v>242</v>
      </c>
      <c r="D511" s="3" t="s">
        <v>378</v>
      </c>
      <c r="E511" s="2">
        <v>4</v>
      </c>
      <c r="F511" s="2" t="s">
        <v>317</v>
      </c>
      <c r="G511" s="2" t="s">
        <v>292</v>
      </c>
      <c r="H511" s="2" t="s">
        <v>291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318</v>
      </c>
      <c r="Q511" s="2" t="s">
        <v>130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5">
      <c r="A512" s="3">
        <v>31</v>
      </c>
      <c r="B512" s="3" t="s">
        <v>400</v>
      </c>
      <c r="C512" s="3" t="s">
        <v>242</v>
      </c>
      <c r="D512" s="3" t="s">
        <v>378</v>
      </c>
      <c r="E512" s="2">
        <v>4</v>
      </c>
      <c r="F512" s="2" t="s">
        <v>319</v>
      </c>
      <c r="G512" s="2" t="s">
        <v>287</v>
      </c>
      <c r="H512" s="2" t="s">
        <v>286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320</v>
      </c>
      <c r="Q512" s="2" t="s">
        <v>146</v>
      </c>
      <c r="R512" s="2" t="str">
        <f t="shared" si="68"/>
        <v>cat_nariz</v>
      </c>
      <c r="S512" s="2" t="str">
        <f t="shared" si="69"/>
        <v>cat_mesa</v>
      </c>
    </row>
    <row r="513" spans="1:19" x14ac:dyDescent="0.25">
      <c r="A513" s="3">
        <v>32</v>
      </c>
      <c r="B513" s="3" t="s">
        <v>400</v>
      </c>
      <c r="C513" s="3" t="s">
        <v>242</v>
      </c>
      <c r="D513" s="3" t="s">
        <v>378</v>
      </c>
      <c r="E513" s="2">
        <v>4</v>
      </c>
      <c r="F513" s="2" t="s">
        <v>321</v>
      </c>
      <c r="G513" s="2" t="s">
        <v>262</v>
      </c>
      <c r="H513" s="2" t="s">
        <v>261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322</v>
      </c>
      <c r="Q513" s="2" t="s">
        <v>332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5">
      <c r="A514" s="3">
        <v>1</v>
      </c>
      <c r="B514" s="3" t="s">
        <v>400</v>
      </c>
      <c r="C514" s="3" t="s">
        <v>112</v>
      </c>
      <c r="D514" s="3" t="s">
        <v>379</v>
      </c>
      <c r="E514" s="2">
        <v>1</v>
      </c>
      <c r="F514" s="2" t="s">
        <v>268</v>
      </c>
      <c r="G514" s="2" t="s">
        <v>334</v>
      </c>
      <c r="H514" s="2" t="s">
        <v>149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247</v>
      </c>
      <c r="Q514" s="2" t="s">
        <v>335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5">
      <c r="A515" s="3">
        <v>2</v>
      </c>
      <c r="B515" s="3" t="s">
        <v>400</v>
      </c>
      <c r="C515" s="3" t="s">
        <v>112</v>
      </c>
      <c r="D515" s="3" t="s">
        <v>379</v>
      </c>
      <c r="E515" s="2">
        <v>1</v>
      </c>
      <c r="F515" s="2" t="s">
        <v>28</v>
      </c>
      <c r="G515" s="2" t="s">
        <v>327</v>
      </c>
      <c r="H515" s="2" t="s">
        <v>333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260</v>
      </c>
      <c r="Q515" s="2" t="s">
        <v>277</v>
      </c>
      <c r="R515" s="2" t="str">
        <f t="shared" si="77"/>
        <v>cat_mouth</v>
      </c>
      <c r="S515" s="2" t="str">
        <f t="shared" si="78"/>
        <v>cat_pen</v>
      </c>
    </row>
    <row r="516" spans="1:19" x14ac:dyDescent="0.25">
      <c r="A516" s="3">
        <v>3</v>
      </c>
      <c r="B516" s="3" t="s">
        <v>400</v>
      </c>
      <c r="C516" s="3" t="s">
        <v>112</v>
      </c>
      <c r="D516" s="3" t="s">
        <v>379</v>
      </c>
      <c r="E516" s="2">
        <v>1</v>
      </c>
      <c r="F516" s="2" t="s">
        <v>346</v>
      </c>
      <c r="G516" s="2" t="s">
        <v>340</v>
      </c>
      <c r="H516" s="2" t="s">
        <v>342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347</v>
      </c>
      <c r="Q516" s="2" t="s">
        <v>341</v>
      </c>
      <c r="R516" s="2" t="str">
        <f t="shared" si="77"/>
        <v>cat_t-shirt</v>
      </c>
      <c r="S516" s="2" t="str">
        <f t="shared" si="78"/>
        <v>cat_arm</v>
      </c>
    </row>
    <row r="517" spans="1:19" x14ac:dyDescent="0.25">
      <c r="A517" s="3">
        <v>4</v>
      </c>
      <c r="B517" s="3" t="s">
        <v>400</v>
      </c>
      <c r="C517" s="3" t="s">
        <v>112</v>
      </c>
      <c r="D517" s="3" t="s">
        <v>379</v>
      </c>
      <c r="E517" s="2">
        <v>1</v>
      </c>
      <c r="F517" s="2" t="s">
        <v>126</v>
      </c>
      <c r="G517" s="2" t="s">
        <v>227</v>
      </c>
      <c r="H517" s="2" t="s">
        <v>181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348</v>
      </c>
      <c r="Q517" s="2" t="s">
        <v>344</v>
      </c>
      <c r="R517" s="2" t="str">
        <f t="shared" si="77"/>
        <v>cat_car</v>
      </c>
      <c r="S517" s="2" t="str">
        <f t="shared" si="78"/>
        <v>cat_owl</v>
      </c>
    </row>
    <row r="518" spans="1:19" x14ac:dyDescent="0.25">
      <c r="A518" s="3">
        <v>5</v>
      </c>
      <c r="B518" s="3" t="s">
        <v>400</v>
      </c>
      <c r="C518" s="3" t="s">
        <v>112</v>
      </c>
      <c r="D518" s="3" t="s">
        <v>379</v>
      </c>
      <c r="E518" s="2">
        <v>1</v>
      </c>
      <c r="F518" s="2" t="s">
        <v>349</v>
      </c>
      <c r="G518" s="2" t="s">
        <v>129</v>
      </c>
      <c r="H518" s="2" t="s">
        <v>332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350</v>
      </c>
      <c r="Q518" s="2" t="s">
        <v>289</v>
      </c>
      <c r="R518" s="2" t="str">
        <f t="shared" si="77"/>
        <v>cat_crown</v>
      </c>
      <c r="S518" s="2" t="str">
        <f t="shared" si="78"/>
        <v>cat_spoon</v>
      </c>
    </row>
    <row r="519" spans="1:19" x14ac:dyDescent="0.25">
      <c r="A519" s="3">
        <v>6</v>
      </c>
      <c r="B519" s="3" t="s">
        <v>400</v>
      </c>
      <c r="C519" s="3" t="s">
        <v>112</v>
      </c>
      <c r="D519" s="3" t="s">
        <v>379</v>
      </c>
      <c r="E519" s="3">
        <v>1</v>
      </c>
      <c r="F519" s="2" t="s">
        <v>337</v>
      </c>
      <c r="G519" s="2" t="s">
        <v>330</v>
      </c>
      <c r="H519" s="2" t="s">
        <v>136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355</v>
      </c>
      <c r="Q519" s="2" t="s">
        <v>264</v>
      </c>
      <c r="R519" s="2" t="str">
        <f t="shared" si="77"/>
        <v>cat_horse</v>
      </c>
      <c r="S519" s="2" t="str">
        <f t="shared" si="78"/>
        <v>cat_snail</v>
      </c>
    </row>
    <row r="520" spans="1:19" x14ac:dyDescent="0.25">
      <c r="A520" s="3">
        <v>7</v>
      </c>
      <c r="B520" s="3" t="s">
        <v>400</v>
      </c>
      <c r="C520" s="3" t="s">
        <v>112</v>
      </c>
      <c r="D520" s="3" t="s">
        <v>379</v>
      </c>
      <c r="E520" s="3">
        <v>1</v>
      </c>
      <c r="F520" s="2" t="s">
        <v>97</v>
      </c>
      <c r="G520" s="2" t="s">
        <v>339</v>
      </c>
      <c r="H520" s="2" t="s">
        <v>229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357</v>
      </c>
      <c r="Q520" s="2" t="s">
        <v>282</v>
      </c>
      <c r="R520" s="2" t="str">
        <f t="shared" si="77"/>
        <v>cat_guitar</v>
      </c>
      <c r="S520" s="2" t="str">
        <f t="shared" si="78"/>
        <v>cat_sock</v>
      </c>
    </row>
    <row r="521" spans="1:19" x14ac:dyDescent="0.25">
      <c r="A521" s="3">
        <v>8</v>
      </c>
      <c r="B521" s="3" t="s">
        <v>400</v>
      </c>
      <c r="C521" s="3" t="s">
        <v>112</v>
      </c>
      <c r="D521" s="3" t="s">
        <v>379</v>
      </c>
      <c r="E521" s="3">
        <v>1</v>
      </c>
      <c r="F521" s="2" t="s">
        <v>331</v>
      </c>
      <c r="G521" s="2" t="s">
        <v>133</v>
      </c>
      <c r="H521" s="2" t="s">
        <v>146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279</v>
      </c>
      <c r="Q521" s="2" t="s">
        <v>271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5">
      <c r="A522" s="3">
        <v>9</v>
      </c>
      <c r="B522" s="3" t="s">
        <v>400</v>
      </c>
      <c r="C522" s="3" t="s">
        <v>112</v>
      </c>
      <c r="D522" s="3" t="s">
        <v>379</v>
      </c>
      <c r="E522" s="3">
        <v>1</v>
      </c>
      <c r="F522" s="2" t="s">
        <v>153</v>
      </c>
      <c r="G522" s="2" t="s">
        <v>158</v>
      </c>
      <c r="H522" s="2" t="s">
        <v>175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358</v>
      </c>
      <c r="Q522" s="2" t="s">
        <v>359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5">
      <c r="A523" s="3">
        <v>10</v>
      </c>
      <c r="B523" s="3" t="s">
        <v>400</v>
      </c>
      <c r="C523" s="3" t="s">
        <v>112</v>
      </c>
      <c r="D523" s="3" t="s">
        <v>379</v>
      </c>
      <c r="E523" s="3">
        <v>1</v>
      </c>
      <c r="F523" s="2" t="s">
        <v>315</v>
      </c>
      <c r="G523" s="2" t="s">
        <v>118</v>
      </c>
      <c r="H523" s="2" t="s">
        <v>360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314</v>
      </c>
      <c r="Q523" s="2" t="s">
        <v>263</v>
      </c>
      <c r="R523" s="2" t="str">
        <f t="shared" si="77"/>
        <v>cat_hat</v>
      </c>
      <c r="S523" s="2" t="str">
        <f t="shared" si="78"/>
        <v>cat_balloon</v>
      </c>
    </row>
    <row r="524" spans="1:19" x14ac:dyDescent="0.25">
      <c r="A524" s="3">
        <v>11</v>
      </c>
      <c r="B524" s="3" t="s">
        <v>400</v>
      </c>
      <c r="C524" s="3" t="s">
        <v>112</v>
      </c>
      <c r="D524" s="3" t="s">
        <v>379</v>
      </c>
      <c r="E524" s="3">
        <v>1</v>
      </c>
      <c r="F524" s="2" t="s">
        <v>295</v>
      </c>
      <c r="G524" s="2" t="s">
        <v>354</v>
      </c>
      <c r="H524" s="2" t="s">
        <v>183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254</v>
      </c>
      <c r="Q524" s="2" t="s">
        <v>252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5">
      <c r="A525" s="3">
        <v>12</v>
      </c>
      <c r="B525" s="3" t="s">
        <v>400</v>
      </c>
      <c r="C525" s="3" t="s">
        <v>112</v>
      </c>
      <c r="D525" s="3" t="s">
        <v>379</v>
      </c>
      <c r="E525" s="3">
        <v>1</v>
      </c>
      <c r="F525" s="2" t="s">
        <v>35</v>
      </c>
      <c r="G525" s="2" t="s">
        <v>149</v>
      </c>
      <c r="H525" s="2" t="s">
        <v>334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366</v>
      </c>
      <c r="Q525" s="2" t="s">
        <v>266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5">
      <c r="A526" s="3">
        <v>13</v>
      </c>
      <c r="B526" s="3" t="s">
        <v>400</v>
      </c>
      <c r="C526" s="3" t="s">
        <v>112</v>
      </c>
      <c r="D526" s="3" t="s">
        <v>379</v>
      </c>
      <c r="E526" s="3">
        <v>1</v>
      </c>
      <c r="F526" s="2" t="s">
        <v>367</v>
      </c>
      <c r="G526" s="2" t="s">
        <v>325</v>
      </c>
      <c r="H526" s="2" t="s">
        <v>142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368</v>
      </c>
      <c r="Q526" s="2" t="s">
        <v>274</v>
      </c>
      <c r="R526" s="2" t="str">
        <f t="shared" si="77"/>
        <v>cat_lion</v>
      </c>
      <c r="S526" s="2" t="str">
        <f t="shared" si="78"/>
        <v>cat_milk</v>
      </c>
    </row>
    <row r="527" spans="1:19" x14ac:dyDescent="0.25">
      <c r="A527" s="3">
        <v>14</v>
      </c>
      <c r="B527" s="3" t="s">
        <v>400</v>
      </c>
      <c r="C527" s="3" t="s">
        <v>112</v>
      </c>
      <c r="D527" s="3" t="s">
        <v>379</v>
      </c>
      <c r="E527" s="3">
        <v>1</v>
      </c>
      <c r="F527" s="2" t="s">
        <v>300</v>
      </c>
      <c r="G527" s="2" t="s">
        <v>369</v>
      </c>
      <c r="H527" s="2" t="s">
        <v>191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299</v>
      </c>
      <c r="Q527" s="2" t="s">
        <v>370</v>
      </c>
      <c r="R527" s="2" t="str">
        <f t="shared" si="77"/>
        <v>cat_moon</v>
      </c>
      <c r="S527" s="2" t="str">
        <f t="shared" si="78"/>
        <v>cat_pencil</v>
      </c>
    </row>
    <row r="528" spans="1:19" x14ac:dyDescent="0.25">
      <c r="A528" s="3">
        <v>15</v>
      </c>
      <c r="B528" s="3" t="s">
        <v>400</v>
      </c>
      <c r="C528" s="3" t="s">
        <v>112</v>
      </c>
      <c r="D528" s="3" t="s">
        <v>379</v>
      </c>
      <c r="E528" s="2">
        <v>1</v>
      </c>
      <c r="F528" s="2" t="s">
        <v>194</v>
      </c>
      <c r="G528" s="2" t="s">
        <v>345</v>
      </c>
      <c r="H528" s="2" t="s">
        <v>162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374</v>
      </c>
      <c r="Q528" s="2" t="s">
        <v>363</v>
      </c>
      <c r="R528" s="2" t="str">
        <f t="shared" si="77"/>
        <v>cat_cat</v>
      </c>
      <c r="S528" s="2" t="str">
        <f t="shared" si="78"/>
        <v>cat_tongue</v>
      </c>
    </row>
    <row r="529" spans="1:19" x14ac:dyDescent="0.25">
      <c r="A529" s="3">
        <v>16</v>
      </c>
      <c r="B529" s="3" t="s">
        <v>400</v>
      </c>
      <c r="C529" s="3" t="s">
        <v>112</v>
      </c>
      <c r="D529" s="3" t="s">
        <v>379</v>
      </c>
      <c r="E529" s="2">
        <v>1</v>
      </c>
      <c r="F529" s="2" t="s">
        <v>148</v>
      </c>
      <c r="G529" s="2" t="s">
        <v>371</v>
      </c>
      <c r="H529" s="2" t="s">
        <v>120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245</v>
      </c>
      <c r="Q529" s="2" t="s">
        <v>372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5">
      <c r="A530" s="3">
        <v>17</v>
      </c>
      <c r="B530" s="3" t="s">
        <v>400</v>
      </c>
      <c r="C530" s="3" t="s">
        <v>112</v>
      </c>
      <c r="D530" s="3" t="s">
        <v>379</v>
      </c>
      <c r="E530" s="2">
        <v>1</v>
      </c>
      <c r="F530" s="2" t="s">
        <v>122</v>
      </c>
      <c r="G530" s="2" t="s">
        <v>165</v>
      </c>
      <c r="H530" s="2" t="s">
        <v>134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298</v>
      </c>
      <c r="Q530" s="2" t="s">
        <v>246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5">
      <c r="A531" s="3">
        <v>18</v>
      </c>
      <c r="B531" s="3" t="s">
        <v>400</v>
      </c>
      <c r="C531" s="3" t="s">
        <v>112</v>
      </c>
      <c r="D531" s="3" t="s">
        <v>379</v>
      </c>
      <c r="E531" s="2">
        <v>1</v>
      </c>
      <c r="F531" s="2" t="s">
        <v>151</v>
      </c>
      <c r="G531" s="2" t="s">
        <v>229</v>
      </c>
      <c r="H531" s="2" t="s">
        <v>339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248</v>
      </c>
      <c r="Q531" s="2" t="s">
        <v>338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5">
      <c r="A532" s="3">
        <v>19</v>
      </c>
      <c r="B532" s="3" t="s">
        <v>400</v>
      </c>
      <c r="C532" s="3" t="s">
        <v>112</v>
      </c>
      <c r="D532" s="3" t="s">
        <v>379</v>
      </c>
      <c r="E532" s="2">
        <v>1</v>
      </c>
      <c r="F532" s="2" t="s">
        <v>211</v>
      </c>
      <c r="G532" s="2" t="s">
        <v>342</v>
      </c>
      <c r="H532" s="2" t="s">
        <v>340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276</v>
      </c>
      <c r="Q532" s="2" t="s">
        <v>343</v>
      </c>
      <c r="R532" s="2" t="str">
        <f t="shared" si="77"/>
        <v>cat_bread</v>
      </c>
      <c r="S532" s="2" t="str">
        <f t="shared" si="78"/>
        <v>cat_doll</v>
      </c>
    </row>
    <row r="533" spans="1:19" x14ac:dyDescent="0.25">
      <c r="A533" s="3">
        <v>20</v>
      </c>
      <c r="B533" s="3" t="s">
        <v>400</v>
      </c>
      <c r="C533" s="3" t="s">
        <v>112</v>
      </c>
      <c r="D533" s="3" t="s">
        <v>379</v>
      </c>
      <c r="E533" s="2">
        <v>1</v>
      </c>
      <c r="F533" s="2" t="s">
        <v>328</v>
      </c>
      <c r="G533" s="2" t="s">
        <v>146</v>
      </c>
      <c r="H533" s="2" t="s">
        <v>133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294</v>
      </c>
      <c r="Q533" s="2" t="s">
        <v>287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5">
      <c r="A534" s="3">
        <v>21</v>
      </c>
      <c r="B534" s="3" t="s">
        <v>400</v>
      </c>
      <c r="C534" s="3" t="s">
        <v>112</v>
      </c>
      <c r="D534" s="3" t="s">
        <v>379</v>
      </c>
      <c r="E534" s="2">
        <v>1</v>
      </c>
      <c r="F534" s="2" t="s">
        <v>305</v>
      </c>
      <c r="G534" s="2" t="s">
        <v>136</v>
      </c>
      <c r="H534" s="2" t="s">
        <v>330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351</v>
      </c>
      <c r="Q534" s="2" t="s">
        <v>352</v>
      </c>
      <c r="R534" s="2" t="str">
        <f t="shared" si="77"/>
        <v>cat_plate</v>
      </c>
      <c r="S534" s="2" t="str">
        <f t="shared" si="78"/>
        <v>cat_duck</v>
      </c>
    </row>
    <row r="535" spans="1:19" x14ac:dyDescent="0.25">
      <c r="A535" s="3">
        <v>22</v>
      </c>
      <c r="B535" s="3" t="s">
        <v>400</v>
      </c>
      <c r="C535" s="3" t="s">
        <v>112</v>
      </c>
      <c r="D535" s="3" t="s">
        <v>379</v>
      </c>
      <c r="E535" s="2">
        <v>1</v>
      </c>
      <c r="F535" s="2" t="s">
        <v>168</v>
      </c>
      <c r="G535" s="2" t="s">
        <v>183</v>
      </c>
      <c r="H535" s="2" t="s">
        <v>354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356</v>
      </c>
      <c r="Q535" s="2" t="s">
        <v>353</v>
      </c>
      <c r="R535" s="2" t="str">
        <f t="shared" si="77"/>
        <v>cat_leg</v>
      </c>
      <c r="S535" s="2" t="str">
        <f t="shared" si="78"/>
        <v>cat_dog</v>
      </c>
    </row>
    <row r="536" spans="1:19" x14ac:dyDescent="0.25">
      <c r="A536" s="3">
        <v>23</v>
      </c>
      <c r="B536" s="3" t="s">
        <v>400</v>
      </c>
      <c r="C536" s="3" t="s">
        <v>112</v>
      </c>
      <c r="D536" s="3" t="s">
        <v>379</v>
      </c>
      <c r="E536" s="2">
        <v>1</v>
      </c>
      <c r="F536" s="2" t="s">
        <v>346</v>
      </c>
      <c r="G536" s="2" t="s">
        <v>333</v>
      </c>
      <c r="H536" s="2" t="s">
        <v>327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347</v>
      </c>
      <c r="Q536" s="2" t="s">
        <v>259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5">
      <c r="A537" s="3">
        <v>24</v>
      </c>
      <c r="B537" s="3" t="s">
        <v>400</v>
      </c>
      <c r="C537" s="3" t="s">
        <v>112</v>
      </c>
      <c r="D537" s="3" t="s">
        <v>379</v>
      </c>
      <c r="E537" s="2">
        <v>1</v>
      </c>
      <c r="F537" s="2" t="s">
        <v>126</v>
      </c>
      <c r="G537" s="2" t="s">
        <v>181</v>
      </c>
      <c r="H537" s="2" t="s">
        <v>227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348</v>
      </c>
      <c r="Q537" s="2" t="s">
        <v>293</v>
      </c>
      <c r="R537" s="2" t="str">
        <f t="shared" si="77"/>
        <v>cat_car</v>
      </c>
      <c r="S537" s="2" t="str">
        <f t="shared" si="78"/>
        <v>cat_fish</v>
      </c>
    </row>
    <row r="538" spans="1:19" x14ac:dyDescent="0.25">
      <c r="A538" s="3">
        <v>25</v>
      </c>
      <c r="B538" s="3" t="s">
        <v>400</v>
      </c>
      <c r="C538" s="3" t="s">
        <v>112</v>
      </c>
      <c r="D538" s="3" t="s">
        <v>379</v>
      </c>
      <c r="E538" s="2">
        <v>1</v>
      </c>
      <c r="F538" s="2" t="s">
        <v>322</v>
      </c>
      <c r="G538" s="2" t="s">
        <v>175</v>
      </c>
      <c r="H538" s="2" t="s">
        <v>158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321</v>
      </c>
      <c r="Q538" s="2" t="s">
        <v>261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5">
      <c r="A539" s="3">
        <v>26</v>
      </c>
      <c r="B539" s="3" t="s">
        <v>400</v>
      </c>
      <c r="C539" s="3" t="s">
        <v>112</v>
      </c>
      <c r="D539" s="3" t="s">
        <v>379</v>
      </c>
      <c r="E539" s="2">
        <v>1</v>
      </c>
      <c r="F539" s="2" t="s">
        <v>364</v>
      </c>
      <c r="G539" s="2" t="s">
        <v>162</v>
      </c>
      <c r="H539" s="2" t="s">
        <v>345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365</v>
      </c>
      <c r="Q539" s="2" t="s">
        <v>362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5">
      <c r="A540" s="3">
        <v>27</v>
      </c>
      <c r="B540" s="3" t="s">
        <v>400</v>
      </c>
      <c r="C540" s="3" t="s">
        <v>112</v>
      </c>
      <c r="D540" s="3" t="s">
        <v>379</v>
      </c>
      <c r="E540" s="2">
        <v>1</v>
      </c>
      <c r="F540" s="2" t="s">
        <v>24</v>
      </c>
      <c r="G540" s="2" t="s">
        <v>360</v>
      </c>
      <c r="H540" s="2" t="s">
        <v>118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243</v>
      </c>
      <c r="Q540" s="2" t="s">
        <v>361</v>
      </c>
      <c r="R540" s="2" t="str">
        <f t="shared" si="77"/>
        <v>cat_bike</v>
      </c>
      <c r="S540" s="2" t="str">
        <f t="shared" si="78"/>
        <v>cat_cake</v>
      </c>
    </row>
    <row r="541" spans="1:19" x14ac:dyDescent="0.25">
      <c r="A541" s="3">
        <v>28</v>
      </c>
      <c r="B541" s="3" t="s">
        <v>400</v>
      </c>
      <c r="C541" s="3" t="s">
        <v>112</v>
      </c>
      <c r="D541" s="3" t="s">
        <v>379</v>
      </c>
      <c r="E541" s="2">
        <v>1</v>
      </c>
      <c r="F541" s="2" t="s">
        <v>275</v>
      </c>
      <c r="G541" s="2" t="s">
        <v>332</v>
      </c>
      <c r="H541" s="2" t="s">
        <v>129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249</v>
      </c>
      <c r="Q541" s="2" t="s">
        <v>262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5">
      <c r="A542" s="3">
        <v>29</v>
      </c>
      <c r="B542" s="3" t="s">
        <v>400</v>
      </c>
      <c r="C542" s="3" t="s">
        <v>112</v>
      </c>
      <c r="D542" s="3" t="s">
        <v>379</v>
      </c>
      <c r="E542" s="2">
        <v>1</v>
      </c>
      <c r="F542" s="2" t="s">
        <v>189</v>
      </c>
      <c r="G542" s="2" t="s">
        <v>142</v>
      </c>
      <c r="H542" s="2" t="s">
        <v>325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316</v>
      </c>
      <c r="Q542" s="2" t="s">
        <v>311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5">
      <c r="A543" s="3">
        <v>30</v>
      </c>
      <c r="B543" s="3" t="s">
        <v>400</v>
      </c>
      <c r="C543" s="3" t="s">
        <v>112</v>
      </c>
      <c r="D543" s="3" t="s">
        <v>379</v>
      </c>
      <c r="E543" s="2">
        <v>1</v>
      </c>
      <c r="F543" s="2" t="s">
        <v>177</v>
      </c>
      <c r="G543" s="2" t="s">
        <v>134</v>
      </c>
      <c r="H543" s="2" t="s">
        <v>165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373</v>
      </c>
      <c r="Q543" s="2" t="s">
        <v>336</v>
      </c>
      <c r="R543" s="2" t="str">
        <f t="shared" si="77"/>
        <v>cat_bull</v>
      </c>
      <c r="S543" s="2" t="str">
        <f t="shared" si="78"/>
        <v>cat_drum</v>
      </c>
    </row>
    <row r="544" spans="1:19" x14ac:dyDescent="0.25">
      <c r="A544" s="3">
        <v>31</v>
      </c>
      <c r="B544" s="3" t="s">
        <v>400</v>
      </c>
      <c r="C544" s="3" t="s">
        <v>112</v>
      </c>
      <c r="D544" s="3" t="s">
        <v>379</v>
      </c>
      <c r="E544" s="2">
        <v>1</v>
      </c>
      <c r="F544" s="2" t="s">
        <v>313</v>
      </c>
      <c r="G544" s="2" t="s">
        <v>120</v>
      </c>
      <c r="H544" s="2" t="s">
        <v>371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312</v>
      </c>
      <c r="Q544" s="2" t="s">
        <v>307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5">
      <c r="A545" s="3">
        <v>32</v>
      </c>
      <c r="B545" s="3" t="s">
        <v>400</v>
      </c>
      <c r="C545" s="3" t="s">
        <v>112</v>
      </c>
      <c r="D545" s="3" t="s">
        <v>379</v>
      </c>
      <c r="E545" s="2">
        <v>1</v>
      </c>
      <c r="F545" s="2" t="s">
        <v>326</v>
      </c>
      <c r="G545" s="2" t="s">
        <v>191</v>
      </c>
      <c r="H545" s="2" t="s">
        <v>369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270</v>
      </c>
      <c r="Q545" s="2" t="s">
        <v>291</v>
      </c>
      <c r="R545" s="2" t="str">
        <f t="shared" si="77"/>
        <v>cat_nappy</v>
      </c>
      <c r="S545" s="2" t="str">
        <f t="shared" si="78"/>
        <v>cat_fork</v>
      </c>
    </row>
    <row r="546" spans="1:19" x14ac:dyDescent="0.25">
      <c r="A546" s="3">
        <v>1</v>
      </c>
      <c r="B546" s="3" t="s">
        <v>400</v>
      </c>
      <c r="C546" s="3" t="s">
        <v>112</v>
      </c>
      <c r="D546" s="3" t="s">
        <v>379</v>
      </c>
      <c r="E546" s="2">
        <v>2</v>
      </c>
      <c r="F546" s="2" t="s">
        <v>268</v>
      </c>
      <c r="G546" s="2" t="s">
        <v>327</v>
      </c>
      <c r="H546" s="2" t="s">
        <v>333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247</v>
      </c>
      <c r="Q546" s="2" t="s">
        <v>277</v>
      </c>
      <c r="R546" s="2" t="str">
        <f t="shared" si="77"/>
        <v>cat_button</v>
      </c>
      <c r="S546" s="2" t="str">
        <f t="shared" si="78"/>
        <v>cat_pen</v>
      </c>
    </row>
    <row r="547" spans="1:19" x14ac:dyDescent="0.25">
      <c r="A547" s="3">
        <v>2</v>
      </c>
      <c r="B547" s="3" t="s">
        <v>400</v>
      </c>
      <c r="C547" s="3" t="s">
        <v>112</v>
      </c>
      <c r="D547" s="3" t="s">
        <v>379</v>
      </c>
      <c r="E547" s="2">
        <v>2</v>
      </c>
      <c r="F547" s="2" t="s">
        <v>28</v>
      </c>
      <c r="G547" s="2" t="s">
        <v>340</v>
      </c>
      <c r="H547" s="2" t="s">
        <v>342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260</v>
      </c>
      <c r="Q547" s="2" t="s">
        <v>341</v>
      </c>
      <c r="R547" s="2" t="str">
        <f t="shared" si="77"/>
        <v>cat_mouth</v>
      </c>
      <c r="S547" s="2" t="str">
        <f t="shared" si="78"/>
        <v>cat_arm</v>
      </c>
    </row>
    <row r="548" spans="1:19" x14ac:dyDescent="0.25">
      <c r="A548" s="3">
        <v>3</v>
      </c>
      <c r="B548" s="3" t="s">
        <v>400</v>
      </c>
      <c r="C548" s="3" t="s">
        <v>112</v>
      </c>
      <c r="D548" s="3" t="s">
        <v>379</v>
      </c>
      <c r="E548" s="2">
        <v>2</v>
      </c>
      <c r="F548" s="2" t="s">
        <v>346</v>
      </c>
      <c r="G548" s="2" t="s">
        <v>227</v>
      </c>
      <c r="H548" s="2" t="s">
        <v>181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347</v>
      </c>
      <c r="Q548" s="2" t="s">
        <v>344</v>
      </c>
      <c r="R548" s="2" t="str">
        <f t="shared" si="77"/>
        <v>cat_t-shirt</v>
      </c>
      <c r="S548" s="2" t="str">
        <f t="shared" si="78"/>
        <v>cat_owl</v>
      </c>
    </row>
    <row r="549" spans="1:19" x14ac:dyDescent="0.25">
      <c r="A549" s="3">
        <v>4</v>
      </c>
      <c r="B549" s="3" t="s">
        <v>400</v>
      </c>
      <c r="C549" s="3" t="s">
        <v>112</v>
      </c>
      <c r="D549" s="3" t="s">
        <v>379</v>
      </c>
      <c r="E549" s="2">
        <v>2</v>
      </c>
      <c r="F549" s="2" t="s">
        <v>126</v>
      </c>
      <c r="G549" s="2" t="s">
        <v>334</v>
      </c>
      <c r="H549" s="2" t="s">
        <v>149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348</v>
      </c>
      <c r="Q549" s="2" t="s">
        <v>335</v>
      </c>
      <c r="R549" s="2" t="str">
        <f t="shared" si="77"/>
        <v>cat_car</v>
      </c>
      <c r="S549" s="2" t="str">
        <f t="shared" si="78"/>
        <v>cat_donkey</v>
      </c>
    </row>
    <row r="550" spans="1:19" x14ac:dyDescent="0.25">
      <c r="A550" s="3">
        <v>5</v>
      </c>
      <c r="B550" s="3" t="s">
        <v>400</v>
      </c>
      <c r="C550" s="3" t="s">
        <v>112</v>
      </c>
      <c r="D550" s="3" t="s">
        <v>379</v>
      </c>
      <c r="E550" s="2">
        <v>2</v>
      </c>
      <c r="F550" s="2" t="s">
        <v>349</v>
      </c>
      <c r="G550" s="2" t="s">
        <v>330</v>
      </c>
      <c r="H550" s="2" t="s">
        <v>136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350</v>
      </c>
      <c r="Q550" s="2" t="s">
        <v>264</v>
      </c>
      <c r="R550" s="2" t="str">
        <f t="shared" si="77"/>
        <v>cat_crown</v>
      </c>
      <c r="S550" s="2" t="str">
        <f t="shared" si="78"/>
        <v>cat_snail</v>
      </c>
    </row>
    <row r="551" spans="1:19" x14ac:dyDescent="0.25">
      <c r="A551" s="3">
        <v>6</v>
      </c>
      <c r="B551" s="3" t="s">
        <v>400</v>
      </c>
      <c r="C551" s="3" t="s">
        <v>112</v>
      </c>
      <c r="D551" s="3" t="s">
        <v>379</v>
      </c>
      <c r="E551" s="3">
        <v>2</v>
      </c>
      <c r="F551" s="2" t="s">
        <v>337</v>
      </c>
      <c r="G551" s="2" t="s">
        <v>339</v>
      </c>
      <c r="H551" s="2" t="s">
        <v>229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355</v>
      </c>
      <c r="Q551" s="2" t="s">
        <v>282</v>
      </c>
      <c r="R551" s="2" t="str">
        <f t="shared" si="77"/>
        <v>cat_horse</v>
      </c>
      <c r="S551" s="2" t="str">
        <f t="shared" si="78"/>
        <v>cat_sock</v>
      </c>
    </row>
    <row r="552" spans="1:19" x14ac:dyDescent="0.25">
      <c r="A552" s="3">
        <v>7</v>
      </c>
      <c r="B552" s="3" t="s">
        <v>400</v>
      </c>
      <c r="C552" s="3" t="s">
        <v>112</v>
      </c>
      <c r="D552" s="3" t="s">
        <v>379</v>
      </c>
      <c r="E552" s="3">
        <v>2</v>
      </c>
      <c r="F552" s="2" t="s">
        <v>97</v>
      </c>
      <c r="G552" s="2" t="s">
        <v>133</v>
      </c>
      <c r="H552" s="2" t="s">
        <v>146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357</v>
      </c>
      <c r="Q552" s="2" t="s">
        <v>271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5">
      <c r="A553" s="3">
        <v>8</v>
      </c>
      <c r="B553" s="3" t="s">
        <v>400</v>
      </c>
      <c r="C553" s="3" t="s">
        <v>112</v>
      </c>
      <c r="D553" s="3" t="s">
        <v>379</v>
      </c>
      <c r="E553" s="3">
        <v>2</v>
      </c>
      <c r="F553" s="2" t="s">
        <v>331</v>
      </c>
      <c r="G553" s="2" t="s">
        <v>129</v>
      </c>
      <c r="H553" s="2" t="s">
        <v>332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279</v>
      </c>
      <c r="Q553" s="2" t="s">
        <v>289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5">
      <c r="A554" s="3">
        <v>9</v>
      </c>
      <c r="B554" s="3" t="s">
        <v>400</v>
      </c>
      <c r="C554" s="3" t="s">
        <v>112</v>
      </c>
      <c r="D554" s="3" t="s">
        <v>379</v>
      </c>
      <c r="E554" s="3">
        <v>2</v>
      </c>
      <c r="F554" s="2" t="s">
        <v>153</v>
      </c>
      <c r="G554" s="2" t="s">
        <v>118</v>
      </c>
      <c r="H554" s="2" t="s">
        <v>360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358</v>
      </c>
      <c r="Q554" s="2" t="s">
        <v>263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5">
      <c r="A555" s="3">
        <v>10</v>
      </c>
      <c r="B555" s="3" t="s">
        <v>400</v>
      </c>
      <c r="C555" s="3" t="s">
        <v>112</v>
      </c>
      <c r="D555" s="3" t="s">
        <v>379</v>
      </c>
      <c r="E555" s="3">
        <v>2</v>
      </c>
      <c r="F555" s="2" t="s">
        <v>315</v>
      </c>
      <c r="G555" s="2" t="s">
        <v>354</v>
      </c>
      <c r="H555" s="2" t="s">
        <v>183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314</v>
      </c>
      <c r="Q555" s="2" t="s">
        <v>252</v>
      </c>
      <c r="R555" s="2" t="str">
        <f t="shared" si="77"/>
        <v>cat_hat</v>
      </c>
      <c r="S555" s="2" t="str">
        <f t="shared" si="78"/>
        <v>cat_chicken</v>
      </c>
    </row>
    <row r="556" spans="1:19" x14ac:dyDescent="0.25">
      <c r="A556" s="3">
        <v>11</v>
      </c>
      <c r="B556" s="3" t="s">
        <v>400</v>
      </c>
      <c r="C556" s="3" t="s">
        <v>112</v>
      </c>
      <c r="D556" s="3" t="s">
        <v>379</v>
      </c>
      <c r="E556" s="3">
        <v>2</v>
      </c>
      <c r="F556" s="2" t="s">
        <v>295</v>
      </c>
      <c r="G556" s="2" t="s">
        <v>149</v>
      </c>
      <c r="H556" s="2" t="s">
        <v>334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254</v>
      </c>
      <c r="Q556" s="2" t="s">
        <v>266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5">
      <c r="A557" s="3">
        <v>12</v>
      </c>
      <c r="B557" s="3" t="s">
        <v>400</v>
      </c>
      <c r="C557" s="3" t="s">
        <v>112</v>
      </c>
      <c r="D557" s="3" t="s">
        <v>379</v>
      </c>
      <c r="E557" s="3">
        <v>2</v>
      </c>
      <c r="F557" s="2" t="s">
        <v>35</v>
      </c>
      <c r="G557" s="2" t="s">
        <v>158</v>
      </c>
      <c r="H557" s="2" t="s">
        <v>175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366</v>
      </c>
      <c r="Q557" s="2" t="s">
        <v>359</v>
      </c>
      <c r="R557" s="2" t="str">
        <f t="shared" si="77"/>
        <v>cat_money</v>
      </c>
      <c r="S557" s="2" t="str">
        <f t="shared" si="78"/>
        <v>cat_worm</v>
      </c>
    </row>
    <row r="558" spans="1:19" x14ac:dyDescent="0.25">
      <c r="A558" s="3">
        <v>13</v>
      </c>
      <c r="B558" s="3" t="s">
        <v>400</v>
      </c>
      <c r="C558" s="3" t="s">
        <v>112</v>
      </c>
      <c r="D558" s="3" t="s">
        <v>379</v>
      </c>
      <c r="E558" s="3">
        <v>2</v>
      </c>
      <c r="F558" s="2" t="s">
        <v>367</v>
      </c>
      <c r="G558" s="2" t="s">
        <v>369</v>
      </c>
      <c r="H558" s="2" t="s">
        <v>191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368</v>
      </c>
      <c r="Q558" s="2" t="s">
        <v>370</v>
      </c>
      <c r="R558" s="2" t="str">
        <f t="shared" si="77"/>
        <v>cat_lion</v>
      </c>
      <c r="S558" s="2" t="str">
        <f t="shared" si="78"/>
        <v>cat_pencil</v>
      </c>
    </row>
    <row r="559" spans="1:19" x14ac:dyDescent="0.25">
      <c r="A559" s="3">
        <v>14</v>
      </c>
      <c r="B559" s="3" t="s">
        <v>400</v>
      </c>
      <c r="C559" s="3" t="s">
        <v>112</v>
      </c>
      <c r="D559" s="3" t="s">
        <v>379</v>
      </c>
      <c r="E559" s="3">
        <v>2</v>
      </c>
      <c r="F559" s="2" t="s">
        <v>300</v>
      </c>
      <c r="G559" s="2" t="s">
        <v>345</v>
      </c>
      <c r="H559" s="2" t="s">
        <v>162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299</v>
      </c>
      <c r="Q559" s="2" t="s">
        <v>363</v>
      </c>
      <c r="R559" s="2" t="str">
        <f t="shared" si="77"/>
        <v>cat_moon</v>
      </c>
      <c r="S559" s="2" t="str">
        <f t="shared" si="78"/>
        <v>cat_tongue</v>
      </c>
    </row>
    <row r="560" spans="1:19" x14ac:dyDescent="0.25">
      <c r="A560" s="3">
        <v>15</v>
      </c>
      <c r="B560" s="3" t="s">
        <v>400</v>
      </c>
      <c r="C560" s="3" t="s">
        <v>112</v>
      </c>
      <c r="D560" s="3" t="s">
        <v>379</v>
      </c>
      <c r="E560" s="2">
        <v>2</v>
      </c>
      <c r="F560" s="2" t="s">
        <v>194</v>
      </c>
      <c r="G560" s="2" t="s">
        <v>371</v>
      </c>
      <c r="H560" s="2" t="s">
        <v>120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374</v>
      </c>
      <c r="Q560" s="2" t="s">
        <v>372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5">
      <c r="A561" s="3">
        <v>16</v>
      </c>
      <c r="B561" s="3" t="s">
        <v>400</v>
      </c>
      <c r="C561" s="3" t="s">
        <v>112</v>
      </c>
      <c r="D561" s="3" t="s">
        <v>379</v>
      </c>
      <c r="E561" s="2">
        <v>2</v>
      </c>
      <c r="F561" s="2" t="s">
        <v>148</v>
      </c>
      <c r="G561" s="2" t="s">
        <v>325</v>
      </c>
      <c r="H561" s="2" t="s">
        <v>142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245</v>
      </c>
      <c r="Q561" s="2" t="s">
        <v>274</v>
      </c>
      <c r="R561" s="2" t="str">
        <f t="shared" si="77"/>
        <v>cat_foot</v>
      </c>
      <c r="S561" s="2" t="str">
        <f t="shared" si="78"/>
        <v>cat_milk</v>
      </c>
    </row>
    <row r="562" spans="1:19" x14ac:dyDescent="0.25">
      <c r="A562" s="3">
        <v>17</v>
      </c>
      <c r="B562" s="3" t="s">
        <v>400</v>
      </c>
      <c r="C562" s="3" t="s">
        <v>112</v>
      </c>
      <c r="D562" s="3" t="s">
        <v>379</v>
      </c>
      <c r="E562" s="2">
        <v>2</v>
      </c>
      <c r="F562" s="2" t="s">
        <v>122</v>
      </c>
      <c r="G562" s="2" t="s">
        <v>229</v>
      </c>
      <c r="H562" s="2" t="s">
        <v>339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298</v>
      </c>
      <c r="Q562" s="2" t="s">
        <v>338</v>
      </c>
      <c r="R562" s="2" t="str">
        <f t="shared" si="77"/>
        <v>cat_monkey</v>
      </c>
      <c r="S562" s="2" t="str">
        <f t="shared" si="78"/>
        <v>cat_hand</v>
      </c>
    </row>
    <row r="563" spans="1:19" x14ac:dyDescent="0.25">
      <c r="A563" s="3">
        <v>18</v>
      </c>
      <c r="B563" s="3" t="s">
        <v>400</v>
      </c>
      <c r="C563" s="3" t="s">
        <v>112</v>
      </c>
      <c r="D563" s="3" t="s">
        <v>379</v>
      </c>
      <c r="E563" s="2">
        <v>2</v>
      </c>
      <c r="F563" s="2" t="s">
        <v>151</v>
      </c>
      <c r="G563" s="2" t="s">
        <v>342</v>
      </c>
      <c r="H563" s="2" t="s">
        <v>340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248</v>
      </c>
      <c r="Q563" s="2" t="s">
        <v>343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5">
      <c r="A564" s="3">
        <v>19</v>
      </c>
      <c r="B564" s="3" t="s">
        <v>400</v>
      </c>
      <c r="C564" s="3" t="s">
        <v>112</v>
      </c>
      <c r="D564" s="3" t="s">
        <v>379</v>
      </c>
      <c r="E564" s="2">
        <v>2</v>
      </c>
      <c r="F564" s="2" t="s">
        <v>211</v>
      </c>
      <c r="G564" s="2" t="s">
        <v>146</v>
      </c>
      <c r="H564" s="2" t="s">
        <v>133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276</v>
      </c>
      <c r="Q564" s="2" t="s">
        <v>287</v>
      </c>
      <c r="R564" s="2" t="str">
        <f t="shared" si="77"/>
        <v>cat_bread</v>
      </c>
      <c r="S564" s="2" t="str">
        <f t="shared" si="78"/>
        <v>cat_table</v>
      </c>
    </row>
    <row r="565" spans="1:19" x14ac:dyDescent="0.25">
      <c r="A565" s="3">
        <v>20</v>
      </c>
      <c r="B565" s="3" t="s">
        <v>400</v>
      </c>
      <c r="C565" s="3" t="s">
        <v>112</v>
      </c>
      <c r="D565" s="3" t="s">
        <v>379</v>
      </c>
      <c r="E565" s="2">
        <v>2</v>
      </c>
      <c r="F565" s="2" t="s">
        <v>328</v>
      </c>
      <c r="G565" s="2" t="s">
        <v>165</v>
      </c>
      <c r="H565" s="2" t="s">
        <v>134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294</v>
      </c>
      <c r="Q565" s="2" t="s">
        <v>246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5">
      <c r="A566" s="3">
        <v>21</v>
      </c>
      <c r="B566" s="3" t="s">
        <v>400</v>
      </c>
      <c r="C566" s="3" t="s">
        <v>112</v>
      </c>
      <c r="D566" s="3" t="s">
        <v>379</v>
      </c>
      <c r="E566" s="2">
        <v>2</v>
      </c>
      <c r="F566" s="2" t="s">
        <v>305</v>
      </c>
      <c r="G566" s="2" t="s">
        <v>183</v>
      </c>
      <c r="H566" s="2" t="s">
        <v>354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351</v>
      </c>
      <c r="Q566" s="2" t="s">
        <v>353</v>
      </c>
      <c r="R566" s="2" t="str">
        <f t="shared" si="77"/>
        <v>cat_plate</v>
      </c>
      <c r="S566" s="2" t="str">
        <f t="shared" si="78"/>
        <v>cat_dog</v>
      </c>
    </row>
    <row r="567" spans="1:19" x14ac:dyDescent="0.25">
      <c r="A567" s="3">
        <v>22</v>
      </c>
      <c r="B567" s="3" t="s">
        <v>400</v>
      </c>
      <c r="C567" s="3" t="s">
        <v>112</v>
      </c>
      <c r="D567" s="3" t="s">
        <v>379</v>
      </c>
      <c r="E567" s="2">
        <v>2</v>
      </c>
      <c r="F567" s="2" t="s">
        <v>168</v>
      </c>
      <c r="G567" s="2" t="s">
        <v>333</v>
      </c>
      <c r="H567" s="2" t="s">
        <v>327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356</v>
      </c>
      <c r="Q567" s="2" t="s">
        <v>259</v>
      </c>
      <c r="R567" s="2" t="str">
        <f t="shared" si="77"/>
        <v>cat_leg</v>
      </c>
      <c r="S567" s="2" t="str">
        <f t="shared" si="78"/>
        <v>cat_bird</v>
      </c>
    </row>
    <row r="568" spans="1:19" x14ac:dyDescent="0.25">
      <c r="A568" s="3">
        <v>23</v>
      </c>
      <c r="B568" s="3" t="s">
        <v>400</v>
      </c>
      <c r="C568" s="3" t="s">
        <v>112</v>
      </c>
      <c r="D568" s="3" t="s">
        <v>379</v>
      </c>
      <c r="E568" s="2">
        <v>2</v>
      </c>
      <c r="F568" s="2" t="s">
        <v>346</v>
      </c>
      <c r="G568" s="2" t="s">
        <v>181</v>
      </c>
      <c r="H568" s="2" t="s">
        <v>227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347</v>
      </c>
      <c r="Q568" s="2" t="s">
        <v>293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5">
      <c r="A569" s="3">
        <v>24</v>
      </c>
      <c r="B569" s="3" t="s">
        <v>400</v>
      </c>
      <c r="C569" s="3" t="s">
        <v>112</v>
      </c>
      <c r="D569" s="3" t="s">
        <v>379</v>
      </c>
      <c r="E569" s="2">
        <v>2</v>
      </c>
      <c r="F569" s="2" t="s">
        <v>126</v>
      </c>
      <c r="G569" s="2" t="s">
        <v>136</v>
      </c>
      <c r="H569" s="2" t="s">
        <v>330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348</v>
      </c>
      <c r="Q569" s="2" t="s">
        <v>352</v>
      </c>
      <c r="R569" s="2" t="str">
        <f t="shared" si="77"/>
        <v>cat_car</v>
      </c>
      <c r="S569" s="2" t="str">
        <f t="shared" si="78"/>
        <v>cat_duck</v>
      </c>
    </row>
    <row r="570" spans="1:19" x14ac:dyDescent="0.25">
      <c r="A570" s="3">
        <v>25</v>
      </c>
      <c r="B570" s="3" t="s">
        <v>400</v>
      </c>
      <c r="C570" s="3" t="s">
        <v>112</v>
      </c>
      <c r="D570" s="3" t="s">
        <v>379</v>
      </c>
      <c r="E570" s="2">
        <v>2</v>
      </c>
      <c r="F570" s="2" t="s">
        <v>322</v>
      </c>
      <c r="G570" s="2" t="s">
        <v>162</v>
      </c>
      <c r="H570" s="2" t="s">
        <v>345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321</v>
      </c>
      <c r="Q570" s="2" t="s">
        <v>362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5">
      <c r="A571" s="3">
        <v>26</v>
      </c>
      <c r="B571" s="3" t="s">
        <v>400</v>
      </c>
      <c r="C571" s="3" t="s">
        <v>112</v>
      </c>
      <c r="D571" s="3" t="s">
        <v>379</v>
      </c>
      <c r="E571" s="2">
        <v>2</v>
      </c>
      <c r="F571" s="2" t="s">
        <v>364</v>
      </c>
      <c r="G571" s="2" t="s">
        <v>360</v>
      </c>
      <c r="H571" s="2" t="s">
        <v>118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365</v>
      </c>
      <c r="Q571" s="2" t="s">
        <v>361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5">
      <c r="A572" s="3">
        <v>27</v>
      </c>
      <c r="B572" s="3" t="s">
        <v>400</v>
      </c>
      <c r="C572" s="3" t="s">
        <v>112</v>
      </c>
      <c r="D572" s="3" t="s">
        <v>379</v>
      </c>
      <c r="E572" s="2">
        <v>2</v>
      </c>
      <c r="F572" s="2" t="s">
        <v>24</v>
      </c>
      <c r="G572" s="2" t="s">
        <v>332</v>
      </c>
      <c r="H572" s="2" t="s">
        <v>129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243</v>
      </c>
      <c r="Q572" s="2" t="s">
        <v>262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5">
      <c r="A573" s="3">
        <v>28</v>
      </c>
      <c r="B573" s="3" t="s">
        <v>400</v>
      </c>
      <c r="C573" s="3" t="s">
        <v>112</v>
      </c>
      <c r="D573" s="3" t="s">
        <v>379</v>
      </c>
      <c r="E573" s="2">
        <v>2</v>
      </c>
      <c r="F573" s="2" t="s">
        <v>275</v>
      </c>
      <c r="G573" s="2" t="s">
        <v>175</v>
      </c>
      <c r="H573" s="2" t="s">
        <v>158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249</v>
      </c>
      <c r="Q573" s="2" t="s">
        <v>261</v>
      </c>
      <c r="R573" s="2" t="str">
        <f t="shared" si="77"/>
        <v>cat_tiger</v>
      </c>
      <c r="S573" s="2" t="str">
        <f t="shared" si="78"/>
        <v>cat_ball</v>
      </c>
    </row>
    <row r="574" spans="1:19" x14ac:dyDescent="0.25">
      <c r="A574" s="3">
        <v>29</v>
      </c>
      <c r="B574" s="3" t="s">
        <v>400</v>
      </c>
      <c r="C574" s="3" t="s">
        <v>112</v>
      </c>
      <c r="D574" s="3" t="s">
        <v>379</v>
      </c>
      <c r="E574" s="2">
        <v>2</v>
      </c>
      <c r="F574" s="2" t="s">
        <v>189</v>
      </c>
      <c r="G574" s="2" t="s">
        <v>134</v>
      </c>
      <c r="H574" s="2" t="s">
        <v>165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316</v>
      </c>
      <c r="Q574" s="2" t="s">
        <v>336</v>
      </c>
      <c r="R574" s="2" t="str">
        <f t="shared" si="77"/>
        <v>cat_train</v>
      </c>
      <c r="S574" s="2" t="str">
        <f t="shared" si="78"/>
        <v>cat_drum</v>
      </c>
    </row>
    <row r="575" spans="1:19" x14ac:dyDescent="0.25">
      <c r="A575" s="3">
        <v>30</v>
      </c>
      <c r="B575" s="3" t="s">
        <v>400</v>
      </c>
      <c r="C575" s="3" t="s">
        <v>112</v>
      </c>
      <c r="D575" s="3" t="s">
        <v>379</v>
      </c>
      <c r="E575" s="2">
        <v>2</v>
      </c>
      <c r="F575" s="2" t="s">
        <v>177</v>
      </c>
      <c r="G575" s="2" t="s">
        <v>120</v>
      </c>
      <c r="H575" s="2" t="s">
        <v>371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373</v>
      </c>
      <c r="Q575" s="2" t="s">
        <v>307</v>
      </c>
      <c r="R575" s="2" t="str">
        <f t="shared" si="77"/>
        <v>cat_bull</v>
      </c>
      <c r="S575" s="2" t="str">
        <f t="shared" si="78"/>
        <v>cat_slide</v>
      </c>
    </row>
    <row r="576" spans="1:19" x14ac:dyDescent="0.25">
      <c r="A576" s="3">
        <v>31</v>
      </c>
      <c r="B576" s="3" t="s">
        <v>400</v>
      </c>
      <c r="C576" s="3" t="s">
        <v>112</v>
      </c>
      <c r="D576" s="3" t="s">
        <v>379</v>
      </c>
      <c r="E576" s="2">
        <v>2</v>
      </c>
      <c r="F576" s="2" t="s">
        <v>313</v>
      </c>
      <c r="G576" s="2" t="s">
        <v>191</v>
      </c>
      <c r="H576" s="2" t="s">
        <v>369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312</v>
      </c>
      <c r="Q576" s="2" t="s">
        <v>291</v>
      </c>
      <c r="R576" s="2" t="str">
        <f t="shared" si="77"/>
        <v>cat_potato</v>
      </c>
      <c r="S576" s="2" t="str">
        <f t="shared" si="78"/>
        <v>cat_fork</v>
      </c>
    </row>
    <row r="577" spans="1:19" x14ac:dyDescent="0.25">
      <c r="A577" s="3">
        <v>32</v>
      </c>
      <c r="B577" s="3" t="s">
        <v>400</v>
      </c>
      <c r="C577" s="3" t="s">
        <v>112</v>
      </c>
      <c r="D577" s="3" t="s">
        <v>379</v>
      </c>
      <c r="E577" s="2">
        <v>2</v>
      </c>
      <c r="F577" s="2" t="s">
        <v>326</v>
      </c>
      <c r="G577" s="2" t="s">
        <v>142</v>
      </c>
      <c r="H577" s="2" t="s">
        <v>325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270</v>
      </c>
      <c r="Q577" s="2" t="s">
        <v>311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5">
      <c r="A578" s="3">
        <v>1</v>
      </c>
      <c r="B578" s="3" t="s">
        <v>400</v>
      </c>
      <c r="C578" s="3" t="s">
        <v>112</v>
      </c>
      <c r="D578" s="3" t="s">
        <v>379</v>
      </c>
      <c r="E578" s="2">
        <v>3</v>
      </c>
      <c r="F578" s="2" t="s">
        <v>268</v>
      </c>
      <c r="G578" s="2" t="s">
        <v>340</v>
      </c>
      <c r="H578" s="2" t="s">
        <v>342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247</v>
      </c>
      <c r="Q578" s="2" t="s">
        <v>341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5">
      <c r="A579" s="3">
        <v>2</v>
      </c>
      <c r="B579" s="3" t="s">
        <v>400</v>
      </c>
      <c r="C579" s="3" t="s">
        <v>112</v>
      </c>
      <c r="D579" s="3" t="s">
        <v>379</v>
      </c>
      <c r="E579" s="2">
        <v>3</v>
      </c>
      <c r="F579" s="2" t="s">
        <v>28</v>
      </c>
      <c r="G579" s="2" t="s">
        <v>227</v>
      </c>
      <c r="H579" s="2" t="s">
        <v>181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260</v>
      </c>
      <c r="Q579" s="2" t="s">
        <v>344</v>
      </c>
      <c r="R579" s="2" t="str">
        <f t="shared" si="85"/>
        <v>cat_mouth</v>
      </c>
      <c r="S579" s="2" t="str">
        <f t="shared" si="86"/>
        <v>cat_owl</v>
      </c>
    </row>
    <row r="580" spans="1:19" x14ac:dyDescent="0.25">
      <c r="A580" s="3">
        <v>3</v>
      </c>
      <c r="B580" s="3" t="s">
        <v>400</v>
      </c>
      <c r="C580" s="3" t="s">
        <v>112</v>
      </c>
      <c r="D580" s="3" t="s">
        <v>379</v>
      </c>
      <c r="E580" s="2">
        <v>3</v>
      </c>
      <c r="F580" s="2" t="s">
        <v>346</v>
      </c>
      <c r="G580" s="2" t="s">
        <v>334</v>
      </c>
      <c r="H580" s="2" t="s">
        <v>149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347</v>
      </c>
      <c r="Q580" s="2" t="s">
        <v>335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5">
      <c r="A581" s="3">
        <v>4</v>
      </c>
      <c r="B581" s="3" t="s">
        <v>400</v>
      </c>
      <c r="C581" s="3" t="s">
        <v>112</v>
      </c>
      <c r="D581" s="3" t="s">
        <v>379</v>
      </c>
      <c r="E581" s="2">
        <v>3</v>
      </c>
      <c r="F581" s="2" t="s">
        <v>126</v>
      </c>
      <c r="G581" s="2" t="s">
        <v>327</v>
      </c>
      <c r="H581" s="2" t="s">
        <v>333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348</v>
      </c>
      <c r="Q581" s="2" t="s">
        <v>277</v>
      </c>
      <c r="R581" s="2" t="str">
        <f t="shared" si="85"/>
        <v>cat_car</v>
      </c>
      <c r="S581" s="2" t="str">
        <f t="shared" si="86"/>
        <v>cat_pen</v>
      </c>
    </row>
    <row r="582" spans="1:19" x14ac:dyDescent="0.25">
      <c r="A582" s="3">
        <v>5</v>
      </c>
      <c r="B582" s="3" t="s">
        <v>400</v>
      </c>
      <c r="C582" s="3" t="s">
        <v>112</v>
      </c>
      <c r="D582" s="3" t="s">
        <v>379</v>
      </c>
      <c r="E582" s="2">
        <v>3</v>
      </c>
      <c r="F582" s="2" t="s">
        <v>349</v>
      </c>
      <c r="G582" s="2" t="s">
        <v>339</v>
      </c>
      <c r="H582" s="2" t="s">
        <v>229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350</v>
      </c>
      <c r="Q582" s="2" t="s">
        <v>282</v>
      </c>
      <c r="R582" s="2" t="str">
        <f t="shared" si="85"/>
        <v>cat_crown</v>
      </c>
      <c r="S582" s="2" t="str">
        <f t="shared" si="86"/>
        <v>cat_sock</v>
      </c>
    </row>
    <row r="583" spans="1:19" x14ac:dyDescent="0.25">
      <c r="A583" s="3">
        <v>6</v>
      </c>
      <c r="B583" s="3" t="s">
        <v>400</v>
      </c>
      <c r="C583" s="3" t="s">
        <v>112</v>
      </c>
      <c r="D583" s="3" t="s">
        <v>379</v>
      </c>
      <c r="E583" s="3">
        <v>3</v>
      </c>
      <c r="F583" s="2" t="s">
        <v>337</v>
      </c>
      <c r="G583" s="2" t="s">
        <v>133</v>
      </c>
      <c r="H583" s="2" t="s">
        <v>146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355</v>
      </c>
      <c r="Q583" s="2" t="s">
        <v>271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5">
      <c r="A584" s="3">
        <v>7</v>
      </c>
      <c r="B584" s="3" t="s">
        <v>400</v>
      </c>
      <c r="C584" s="3" t="s">
        <v>112</v>
      </c>
      <c r="D584" s="3" t="s">
        <v>379</v>
      </c>
      <c r="E584" s="3">
        <v>3</v>
      </c>
      <c r="F584" s="2" t="s">
        <v>97</v>
      </c>
      <c r="G584" s="2" t="s">
        <v>129</v>
      </c>
      <c r="H584" s="2" t="s">
        <v>332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357</v>
      </c>
      <c r="Q584" s="2" t="s">
        <v>289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5">
      <c r="A585" s="3">
        <v>8</v>
      </c>
      <c r="B585" s="3" t="s">
        <v>400</v>
      </c>
      <c r="C585" s="3" t="s">
        <v>112</v>
      </c>
      <c r="D585" s="3" t="s">
        <v>379</v>
      </c>
      <c r="E585" s="3">
        <v>3</v>
      </c>
      <c r="F585" s="2" t="s">
        <v>331</v>
      </c>
      <c r="G585" s="2" t="s">
        <v>330</v>
      </c>
      <c r="H585" s="2" t="s">
        <v>136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279</v>
      </c>
      <c r="Q585" s="2" t="s">
        <v>264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5">
      <c r="A586" s="3">
        <v>9</v>
      </c>
      <c r="B586" s="3" t="s">
        <v>400</v>
      </c>
      <c r="C586" s="3" t="s">
        <v>112</v>
      </c>
      <c r="D586" s="3" t="s">
        <v>379</v>
      </c>
      <c r="E586" s="3">
        <v>3</v>
      </c>
      <c r="F586" s="2" t="s">
        <v>153</v>
      </c>
      <c r="G586" s="2" t="s">
        <v>354</v>
      </c>
      <c r="H586" s="2" t="s">
        <v>183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358</v>
      </c>
      <c r="Q586" s="2" t="s">
        <v>252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5">
      <c r="A587" s="3">
        <v>10</v>
      </c>
      <c r="B587" s="3" t="s">
        <v>400</v>
      </c>
      <c r="C587" s="3" t="s">
        <v>112</v>
      </c>
      <c r="D587" s="3" t="s">
        <v>379</v>
      </c>
      <c r="E587" s="3">
        <v>3</v>
      </c>
      <c r="F587" s="2" t="s">
        <v>315</v>
      </c>
      <c r="G587" s="2" t="s">
        <v>149</v>
      </c>
      <c r="H587" s="2" t="s">
        <v>334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314</v>
      </c>
      <c r="Q587" s="2" t="s">
        <v>266</v>
      </c>
      <c r="R587" s="2" t="str">
        <f t="shared" si="85"/>
        <v>cat_hat</v>
      </c>
      <c r="S587" s="2" t="str">
        <f t="shared" si="86"/>
        <v>cat_biscuit</v>
      </c>
    </row>
    <row r="588" spans="1:19" x14ac:dyDescent="0.25">
      <c r="A588" s="3">
        <v>11</v>
      </c>
      <c r="B588" s="3" t="s">
        <v>400</v>
      </c>
      <c r="C588" s="3" t="s">
        <v>112</v>
      </c>
      <c r="D588" s="3" t="s">
        <v>379</v>
      </c>
      <c r="E588" s="3">
        <v>3</v>
      </c>
      <c r="F588" s="2" t="s">
        <v>295</v>
      </c>
      <c r="G588" s="2" t="s">
        <v>158</v>
      </c>
      <c r="H588" s="2" t="s">
        <v>175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254</v>
      </c>
      <c r="Q588" s="2" t="s">
        <v>359</v>
      </c>
      <c r="R588" s="2" t="str">
        <f t="shared" si="85"/>
        <v>cat_book</v>
      </c>
      <c r="S588" s="2" t="str">
        <f t="shared" si="86"/>
        <v>cat_worm</v>
      </c>
    </row>
    <row r="589" spans="1:19" x14ac:dyDescent="0.25">
      <c r="A589" s="3">
        <v>12</v>
      </c>
      <c r="B589" s="3" t="s">
        <v>400</v>
      </c>
      <c r="C589" s="3" t="s">
        <v>112</v>
      </c>
      <c r="D589" s="3" t="s">
        <v>379</v>
      </c>
      <c r="E589" s="3">
        <v>3</v>
      </c>
      <c r="F589" s="2" t="s">
        <v>35</v>
      </c>
      <c r="G589" s="2" t="s">
        <v>118</v>
      </c>
      <c r="H589" s="2" t="s">
        <v>360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366</v>
      </c>
      <c r="Q589" s="2" t="s">
        <v>263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5">
      <c r="A590" s="3">
        <v>13</v>
      </c>
      <c r="B590" s="3" t="s">
        <v>400</v>
      </c>
      <c r="C590" s="3" t="s">
        <v>112</v>
      </c>
      <c r="D590" s="3" t="s">
        <v>379</v>
      </c>
      <c r="E590" s="3">
        <v>3</v>
      </c>
      <c r="F590" s="2" t="s">
        <v>367</v>
      </c>
      <c r="G590" s="2" t="s">
        <v>345</v>
      </c>
      <c r="H590" s="2" t="s">
        <v>162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368</v>
      </c>
      <c r="Q590" s="2" t="s">
        <v>363</v>
      </c>
      <c r="R590" s="2" t="str">
        <f t="shared" si="85"/>
        <v>cat_lion</v>
      </c>
      <c r="S590" s="2" t="str">
        <f t="shared" si="86"/>
        <v>cat_tongue</v>
      </c>
    </row>
    <row r="591" spans="1:19" x14ac:dyDescent="0.25">
      <c r="A591" s="3">
        <v>14</v>
      </c>
      <c r="B591" s="3" t="s">
        <v>400</v>
      </c>
      <c r="C591" s="3" t="s">
        <v>112</v>
      </c>
      <c r="D591" s="3" t="s">
        <v>379</v>
      </c>
      <c r="E591" s="3">
        <v>3</v>
      </c>
      <c r="F591" s="2" t="s">
        <v>300</v>
      </c>
      <c r="G591" s="2" t="s">
        <v>371</v>
      </c>
      <c r="H591" s="2" t="s">
        <v>120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299</v>
      </c>
      <c r="Q591" s="2" t="s">
        <v>372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5">
      <c r="A592" s="3">
        <v>15</v>
      </c>
      <c r="B592" s="3" t="s">
        <v>400</v>
      </c>
      <c r="C592" s="3" t="s">
        <v>112</v>
      </c>
      <c r="D592" s="3" t="s">
        <v>379</v>
      </c>
      <c r="E592" s="3">
        <v>3</v>
      </c>
      <c r="F592" s="2" t="s">
        <v>194</v>
      </c>
      <c r="G592" s="2" t="s">
        <v>325</v>
      </c>
      <c r="H592" s="2" t="s">
        <v>142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374</v>
      </c>
      <c r="Q592" s="2" t="s">
        <v>274</v>
      </c>
      <c r="R592" s="2" t="str">
        <f t="shared" si="85"/>
        <v>cat_cat</v>
      </c>
      <c r="S592" s="2" t="str">
        <f t="shared" si="86"/>
        <v>cat_milk</v>
      </c>
    </row>
    <row r="593" spans="1:19" x14ac:dyDescent="0.25">
      <c r="A593" s="3">
        <v>16</v>
      </c>
      <c r="B593" s="3" t="s">
        <v>400</v>
      </c>
      <c r="C593" s="3" t="s">
        <v>112</v>
      </c>
      <c r="D593" s="3" t="s">
        <v>379</v>
      </c>
      <c r="E593" s="2">
        <v>3</v>
      </c>
      <c r="F593" s="2" t="s">
        <v>148</v>
      </c>
      <c r="G593" s="2" t="s">
        <v>369</v>
      </c>
      <c r="H593" s="2" t="s">
        <v>191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245</v>
      </c>
      <c r="Q593" s="2" t="s">
        <v>370</v>
      </c>
      <c r="R593" s="2" t="str">
        <f t="shared" si="85"/>
        <v>cat_foot</v>
      </c>
      <c r="S593" s="2" t="str">
        <f t="shared" si="86"/>
        <v>cat_pencil</v>
      </c>
    </row>
    <row r="594" spans="1:19" x14ac:dyDescent="0.25">
      <c r="A594" s="3">
        <v>17</v>
      </c>
      <c r="B594" s="3" t="s">
        <v>400</v>
      </c>
      <c r="C594" s="3" t="s">
        <v>112</v>
      </c>
      <c r="D594" s="3" t="s">
        <v>379</v>
      </c>
      <c r="E594" s="2">
        <v>3</v>
      </c>
      <c r="F594" s="2" t="s">
        <v>122</v>
      </c>
      <c r="G594" s="2" t="s">
        <v>342</v>
      </c>
      <c r="H594" s="2" t="s">
        <v>340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298</v>
      </c>
      <c r="Q594" s="2" t="s">
        <v>343</v>
      </c>
      <c r="R594" s="2" t="str">
        <f t="shared" si="85"/>
        <v>cat_monkey</v>
      </c>
      <c r="S594" s="2" t="str">
        <f t="shared" si="86"/>
        <v>cat_doll</v>
      </c>
    </row>
    <row r="595" spans="1:19" x14ac:dyDescent="0.25">
      <c r="A595" s="3">
        <v>18</v>
      </c>
      <c r="B595" s="3" t="s">
        <v>400</v>
      </c>
      <c r="C595" s="3" t="s">
        <v>112</v>
      </c>
      <c r="D595" s="3" t="s">
        <v>379</v>
      </c>
      <c r="E595" s="2">
        <v>3</v>
      </c>
      <c r="F595" s="2" t="s">
        <v>151</v>
      </c>
      <c r="G595" s="2" t="s">
        <v>146</v>
      </c>
      <c r="H595" s="2" t="s">
        <v>133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248</v>
      </c>
      <c r="Q595" s="2" t="s">
        <v>287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5">
      <c r="A596" s="3">
        <v>19</v>
      </c>
      <c r="B596" s="3" t="s">
        <v>400</v>
      </c>
      <c r="C596" s="3" t="s">
        <v>112</v>
      </c>
      <c r="D596" s="3" t="s">
        <v>379</v>
      </c>
      <c r="E596" s="5">
        <v>3</v>
      </c>
      <c r="F596" s="2" t="s">
        <v>211</v>
      </c>
      <c r="G596" s="2" t="s">
        <v>165</v>
      </c>
      <c r="H596" s="2" t="s">
        <v>134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276</v>
      </c>
      <c r="Q596" s="2" t="s">
        <v>246</v>
      </c>
      <c r="R596" s="2" t="str">
        <f t="shared" si="85"/>
        <v>cat_bread</v>
      </c>
      <c r="S596" s="2" t="str">
        <f t="shared" si="86"/>
        <v>cat_apple</v>
      </c>
    </row>
    <row r="597" spans="1:19" x14ac:dyDescent="0.25">
      <c r="A597" s="3">
        <v>20</v>
      </c>
      <c r="B597" s="3" t="s">
        <v>400</v>
      </c>
      <c r="C597" s="3" t="s">
        <v>112</v>
      </c>
      <c r="D597" s="3" t="s">
        <v>379</v>
      </c>
      <c r="E597" s="2">
        <v>3</v>
      </c>
      <c r="F597" s="2" t="s">
        <v>328</v>
      </c>
      <c r="G597" s="2" t="s">
        <v>229</v>
      </c>
      <c r="H597" s="2" t="s">
        <v>339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294</v>
      </c>
      <c r="Q597" s="2" t="s">
        <v>338</v>
      </c>
      <c r="R597" s="2" t="str">
        <f t="shared" si="85"/>
        <v>cat_parrot</v>
      </c>
      <c r="S597" s="2" t="str">
        <f t="shared" si="86"/>
        <v>cat_hand</v>
      </c>
    </row>
    <row r="598" spans="1:19" x14ac:dyDescent="0.25">
      <c r="A598" s="3">
        <v>21</v>
      </c>
      <c r="B598" s="3" t="s">
        <v>400</v>
      </c>
      <c r="C598" s="3" t="s">
        <v>112</v>
      </c>
      <c r="D598" s="3" t="s">
        <v>379</v>
      </c>
      <c r="E598" s="2">
        <v>3</v>
      </c>
      <c r="F598" s="2" t="s">
        <v>305</v>
      </c>
      <c r="G598" s="2" t="s">
        <v>333</v>
      </c>
      <c r="H598" s="2" t="s">
        <v>327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351</v>
      </c>
      <c r="Q598" s="2" t="s">
        <v>259</v>
      </c>
      <c r="R598" s="2" t="str">
        <f t="shared" si="85"/>
        <v>cat_plate</v>
      </c>
      <c r="S598" s="2" t="str">
        <f t="shared" si="86"/>
        <v>cat_bird</v>
      </c>
    </row>
    <row r="599" spans="1:19" x14ac:dyDescent="0.25">
      <c r="A599" s="3">
        <v>22</v>
      </c>
      <c r="B599" s="3" t="s">
        <v>400</v>
      </c>
      <c r="C599" s="3" t="s">
        <v>112</v>
      </c>
      <c r="D599" s="3" t="s">
        <v>379</v>
      </c>
      <c r="E599" s="2">
        <v>3</v>
      </c>
      <c r="F599" s="2" t="s">
        <v>168</v>
      </c>
      <c r="G599" s="2" t="s">
        <v>181</v>
      </c>
      <c r="H599" s="2" t="s">
        <v>227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356</v>
      </c>
      <c r="Q599" s="2" t="s">
        <v>293</v>
      </c>
      <c r="R599" s="2" t="str">
        <f t="shared" si="85"/>
        <v>cat_leg</v>
      </c>
      <c r="S599" s="2" t="str">
        <f t="shared" si="86"/>
        <v>cat_fish</v>
      </c>
    </row>
    <row r="600" spans="1:19" x14ac:dyDescent="0.25">
      <c r="A600" s="3">
        <v>23</v>
      </c>
      <c r="B600" s="3" t="s">
        <v>400</v>
      </c>
      <c r="C600" s="3" t="s">
        <v>112</v>
      </c>
      <c r="D600" s="3" t="s">
        <v>379</v>
      </c>
      <c r="E600" s="2">
        <v>3</v>
      </c>
      <c r="F600" s="2" t="s">
        <v>346</v>
      </c>
      <c r="G600" s="2" t="s">
        <v>136</v>
      </c>
      <c r="H600" s="2" t="s">
        <v>330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347</v>
      </c>
      <c r="Q600" s="2" t="s">
        <v>352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5">
      <c r="A601" s="3">
        <v>24</v>
      </c>
      <c r="B601" s="3" t="s">
        <v>400</v>
      </c>
      <c r="C601" s="3" t="s">
        <v>112</v>
      </c>
      <c r="D601" s="3" t="s">
        <v>379</v>
      </c>
      <c r="E601" s="2">
        <v>3</v>
      </c>
      <c r="F601" s="2" t="s">
        <v>126</v>
      </c>
      <c r="G601" s="2" t="s">
        <v>183</v>
      </c>
      <c r="H601" s="2" t="s">
        <v>354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348</v>
      </c>
      <c r="Q601" s="2" t="s">
        <v>353</v>
      </c>
      <c r="R601" s="2" t="str">
        <f t="shared" si="85"/>
        <v>cat_car</v>
      </c>
      <c r="S601" s="2" t="str">
        <f t="shared" si="86"/>
        <v>cat_dog</v>
      </c>
    </row>
    <row r="602" spans="1:19" x14ac:dyDescent="0.25">
      <c r="A602" s="3">
        <v>25</v>
      </c>
      <c r="B602" s="3" t="s">
        <v>400</v>
      </c>
      <c r="C602" s="3" t="s">
        <v>112</v>
      </c>
      <c r="D602" s="3" t="s">
        <v>379</v>
      </c>
      <c r="E602" s="2">
        <v>3</v>
      </c>
      <c r="F602" s="2" t="s">
        <v>322</v>
      </c>
      <c r="G602" s="2" t="s">
        <v>360</v>
      </c>
      <c r="H602" s="2" t="s">
        <v>118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321</v>
      </c>
      <c r="Q602" s="2" t="s">
        <v>361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5">
      <c r="A603" s="3">
        <v>26</v>
      </c>
      <c r="B603" s="3" t="s">
        <v>400</v>
      </c>
      <c r="C603" s="3" t="s">
        <v>112</v>
      </c>
      <c r="D603" s="3" t="s">
        <v>379</v>
      </c>
      <c r="E603" s="2">
        <v>3</v>
      </c>
      <c r="F603" s="2" t="s">
        <v>364</v>
      </c>
      <c r="G603" s="2" t="s">
        <v>332</v>
      </c>
      <c r="H603" s="2" t="s">
        <v>129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365</v>
      </c>
      <c r="Q603" s="2" t="s">
        <v>262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5">
      <c r="A604" s="3">
        <v>27</v>
      </c>
      <c r="B604" s="3" t="s">
        <v>400</v>
      </c>
      <c r="C604" s="3" t="s">
        <v>112</v>
      </c>
      <c r="D604" s="3" t="s">
        <v>379</v>
      </c>
      <c r="E604" s="2">
        <v>3</v>
      </c>
      <c r="F604" s="2" t="s">
        <v>24</v>
      </c>
      <c r="G604" s="2" t="s">
        <v>175</v>
      </c>
      <c r="H604" s="2" t="s">
        <v>158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243</v>
      </c>
      <c r="Q604" s="2" t="s">
        <v>261</v>
      </c>
      <c r="R604" s="2" t="str">
        <f t="shared" si="85"/>
        <v>cat_bike</v>
      </c>
      <c r="S604" s="2" t="str">
        <f t="shared" si="86"/>
        <v>cat_ball</v>
      </c>
    </row>
    <row r="605" spans="1:19" x14ac:dyDescent="0.25">
      <c r="A605" s="3">
        <v>28</v>
      </c>
      <c r="B605" s="3" t="s">
        <v>400</v>
      </c>
      <c r="C605" s="3" t="s">
        <v>112</v>
      </c>
      <c r="D605" s="3" t="s">
        <v>379</v>
      </c>
      <c r="E605" s="2">
        <v>3</v>
      </c>
      <c r="F605" s="2" t="s">
        <v>275</v>
      </c>
      <c r="G605" s="2" t="s">
        <v>162</v>
      </c>
      <c r="H605" s="2" t="s">
        <v>345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249</v>
      </c>
      <c r="Q605" s="2" t="s">
        <v>362</v>
      </c>
      <c r="R605" s="2" t="str">
        <f t="shared" si="85"/>
        <v>cat_tiger</v>
      </c>
      <c r="S605" s="2" t="str">
        <f t="shared" si="86"/>
        <v>cat_door</v>
      </c>
    </row>
    <row r="606" spans="1:19" x14ac:dyDescent="0.25">
      <c r="A606" s="3">
        <v>29</v>
      </c>
      <c r="B606" s="3" t="s">
        <v>400</v>
      </c>
      <c r="C606" s="3" t="s">
        <v>112</v>
      </c>
      <c r="D606" s="3" t="s">
        <v>379</v>
      </c>
      <c r="E606" s="2">
        <v>3</v>
      </c>
      <c r="F606" s="2" t="s">
        <v>189</v>
      </c>
      <c r="G606" s="2" t="s">
        <v>120</v>
      </c>
      <c r="H606" s="2" t="s">
        <v>371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316</v>
      </c>
      <c r="Q606" s="2" t="s">
        <v>307</v>
      </c>
      <c r="R606" s="2" t="str">
        <f t="shared" si="85"/>
        <v>cat_train</v>
      </c>
      <c r="S606" s="2" t="str">
        <f t="shared" si="86"/>
        <v>cat_slide</v>
      </c>
    </row>
    <row r="607" spans="1:19" x14ac:dyDescent="0.25">
      <c r="A607" s="3">
        <v>30</v>
      </c>
      <c r="B607" s="3" t="s">
        <v>400</v>
      </c>
      <c r="C607" s="3" t="s">
        <v>112</v>
      </c>
      <c r="D607" s="3" t="s">
        <v>379</v>
      </c>
      <c r="E607" s="2">
        <v>3</v>
      </c>
      <c r="F607" s="2" t="s">
        <v>177</v>
      </c>
      <c r="G607" s="2" t="s">
        <v>191</v>
      </c>
      <c r="H607" s="2" t="s">
        <v>369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373</v>
      </c>
      <c r="Q607" s="2" t="s">
        <v>291</v>
      </c>
      <c r="R607" s="2" t="str">
        <f t="shared" si="85"/>
        <v>cat_bull</v>
      </c>
      <c r="S607" s="2" t="str">
        <f t="shared" si="86"/>
        <v>cat_fork</v>
      </c>
    </row>
    <row r="608" spans="1:19" x14ac:dyDescent="0.25">
      <c r="A608" s="3">
        <v>31</v>
      </c>
      <c r="B608" s="3" t="s">
        <v>400</v>
      </c>
      <c r="C608" s="3" t="s">
        <v>112</v>
      </c>
      <c r="D608" s="3" t="s">
        <v>379</v>
      </c>
      <c r="E608" s="2">
        <v>3</v>
      </c>
      <c r="F608" s="2" t="s">
        <v>313</v>
      </c>
      <c r="G608" s="2" t="s">
        <v>142</v>
      </c>
      <c r="H608" s="2" t="s">
        <v>325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312</v>
      </c>
      <c r="Q608" s="2" t="s">
        <v>311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5">
      <c r="A609" s="3">
        <v>32</v>
      </c>
      <c r="B609" s="3" t="s">
        <v>400</v>
      </c>
      <c r="C609" s="3" t="s">
        <v>112</v>
      </c>
      <c r="D609" s="3" t="s">
        <v>379</v>
      </c>
      <c r="E609" s="2">
        <v>3</v>
      </c>
      <c r="F609" s="2" t="s">
        <v>326</v>
      </c>
      <c r="G609" s="2" t="s">
        <v>134</v>
      </c>
      <c r="H609" s="2" t="s">
        <v>165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270</v>
      </c>
      <c r="Q609" s="2" t="s">
        <v>336</v>
      </c>
      <c r="R609" s="2" t="str">
        <f t="shared" si="85"/>
        <v>cat_nappy</v>
      </c>
      <c r="S609" s="2" t="str">
        <f t="shared" si="86"/>
        <v>cat_drum</v>
      </c>
    </row>
    <row r="610" spans="1:19" x14ac:dyDescent="0.25">
      <c r="A610" s="3">
        <v>1</v>
      </c>
      <c r="B610" s="3" t="s">
        <v>400</v>
      </c>
      <c r="C610" s="3" t="s">
        <v>112</v>
      </c>
      <c r="D610" s="3" t="s">
        <v>379</v>
      </c>
      <c r="E610" s="2">
        <v>4</v>
      </c>
      <c r="F610" s="2" t="s">
        <v>268</v>
      </c>
      <c r="G610" s="2" t="s">
        <v>227</v>
      </c>
      <c r="H610" s="2" t="s">
        <v>181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247</v>
      </c>
      <c r="Q610" s="2" t="s">
        <v>344</v>
      </c>
      <c r="R610" s="2" t="str">
        <f t="shared" si="85"/>
        <v>cat_button</v>
      </c>
      <c r="S610" s="2" t="str">
        <f t="shared" si="86"/>
        <v>cat_owl</v>
      </c>
    </row>
    <row r="611" spans="1:19" x14ac:dyDescent="0.25">
      <c r="A611" s="3">
        <v>2</v>
      </c>
      <c r="B611" s="3" t="s">
        <v>400</v>
      </c>
      <c r="C611" s="3" t="s">
        <v>112</v>
      </c>
      <c r="D611" s="3" t="s">
        <v>379</v>
      </c>
      <c r="E611" s="2">
        <v>4</v>
      </c>
      <c r="F611" s="2" t="s">
        <v>28</v>
      </c>
      <c r="G611" s="2" t="s">
        <v>334</v>
      </c>
      <c r="H611" s="2" t="s">
        <v>149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260</v>
      </c>
      <c r="Q611" s="2" t="s">
        <v>335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5">
      <c r="A612" s="3">
        <v>3</v>
      </c>
      <c r="B612" s="3" t="s">
        <v>400</v>
      </c>
      <c r="C612" s="3" t="s">
        <v>112</v>
      </c>
      <c r="D612" s="3" t="s">
        <v>379</v>
      </c>
      <c r="E612" s="2">
        <v>4</v>
      </c>
      <c r="F612" s="2" t="s">
        <v>346</v>
      </c>
      <c r="G612" s="2" t="s">
        <v>327</v>
      </c>
      <c r="H612" s="2" t="s">
        <v>333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347</v>
      </c>
      <c r="Q612" s="2" t="s">
        <v>277</v>
      </c>
      <c r="R612" s="2" t="str">
        <f t="shared" si="85"/>
        <v>cat_t-shirt</v>
      </c>
      <c r="S612" s="2" t="str">
        <f t="shared" si="86"/>
        <v>cat_pen</v>
      </c>
    </row>
    <row r="613" spans="1:19" x14ac:dyDescent="0.25">
      <c r="A613" s="3">
        <v>4</v>
      </c>
      <c r="B613" s="3" t="s">
        <v>400</v>
      </c>
      <c r="C613" s="3" t="s">
        <v>112</v>
      </c>
      <c r="D613" s="3" t="s">
        <v>379</v>
      </c>
      <c r="E613" s="2">
        <v>4</v>
      </c>
      <c r="F613" s="2" t="s">
        <v>126</v>
      </c>
      <c r="G613" s="2" t="s">
        <v>340</v>
      </c>
      <c r="H613" s="2" t="s">
        <v>342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348</v>
      </c>
      <c r="Q613" s="2" t="s">
        <v>341</v>
      </c>
      <c r="R613" s="2" t="str">
        <f t="shared" si="85"/>
        <v>cat_car</v>
      </c>
      <c r="S613" s="2" t="str">
        <f t="shared" si="86"/>
        <v>cat_arm</v>
      </c>
    </row>
    <row r="614" spans="1:19" x14ac:dyDescent="0.25">
      <c r="A614" s="3">
        <v>5</v>
      </c>
      <c r="B614" s="3" t="s">
        <v>400</v>
      </c>
      <c r="C614" s="3" t="s">
        <v>112</v>
      </c>
      <c r="D614" s="3" t="s">
        <v>379</v>
      </c>
      <c r="E614" s="2">
        <v>4</v>
      </c>
      <c r="F614" s="2" t="s">
        <v>349</v>
      </c>
      <c r="G614" s="2" t="s">
        <v>133</v>
      </c>
      <c r="H614" s="2" t="s">
        <v>146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350</v>
      </c>
      <c r="Q614" s="2" t="s">
        <v>271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5">
      <c r="A615" s="3">
        <v>6</v>
      </c>
      <c r="B615" s="3" t="s">
        <v>400</v>
      </c>
      <c r="C615" s="3" t="s">
        <v>112</v>
      </c>
      <c r="D615" s="3" t="s">
        <v>379</v>
      </c>
      <c r="E615" s="3">
        <v>4</v>
      </c>
      <c r="F615" s="2" t="s">
        <v>337</v>
      </c>
      <c r="G615" s="2" t="s">
        <v>129</v>
      </c>
      <c r="H615" s="2" t="s">
        <v>332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355</v>
      </c>
      <c r="Q615" s="2" t="s">
        <v>289</v>
      </c>
      <c r="R615" s="2" t="str">
        <f t="shared" si="85"/>
        <v>cat_horse</v>
      </c>
      <c r="S615" s="2" t="str">
        <f t="shared" si="86"/>
        <v>cat_spoon</v>
      </c>
    </row>
    <row r="616" spans="1:19" x14ac:dyDescent="0.25">
      <c r="A616" s="3">
        <v>7</v>
      </c>
      <c r="B616" s="3" t="s">
        <v>400</v>
      </c>
      <c r="C616" s="3" t="s">
        <v>112</v>
      </c>
      <c r="D616" s="3" t="s">
        <v>379</v>
      </c>
      <c r="E616" s="3">
        <v>4</v>
      </c>
      <c r="F616" s="2" t="s">
        <v>97</v>
      </c>
      <c r="G616" s="2" t="s">
        <v>330</v>
      </c>
      <c r="H616" s="2" t="s">
        <v>136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357</v>
      </c>
      <c r="Q616" s="2" t="s">
        <v>264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5">
      <c r="A617" s="3">
        <v>8</v>
      </c>
      <c r="B617" s="3" t="s">
        <v>400</v>
      </c>
      <c r="C617" s="3" t="s">
        <v>112</v>
      </c>
      <c r="D617" s="3" t="s">
        <v>379</v>
      </c>
      <c r="E617" s="3">
        <v>4</v>
      </c>
      <c r="F617" s="2" t="s">
        <v>331</v>
      </c>
      <c r="G617" s="2" t="s">
        <v>339</v>
      </c>
      <c r="H617" s="2" t="s">
        <v>229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279</v>
      </c>
      <c r="Q617" s="2" t="s">
        <v>282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5">
      <c r="A618" s="3">
        <v>9</v>
      </c>
      <c r="B618" s="3" t="s">
        <v>400</v>
      </c>
      <c r="C618" s="3" t="s">
        <v>112</v>
      </c>
      <c r="D618" s="3" t="s">
        <v>379</v>
      </c>
      <c r="E618" s="3">
        <v>4</v>
      </c>
      <c r="F618" s="2" t="s">
        <v>153</v>
      </c>
      <c r="G618" s="2" t="s">
        <v>149</v>
      </c>
      <c r="H618" s="2" t="s">
        <v>334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358</v>
      </c>
      <c r="Q618" s="2" t="s">
        <v>266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5">
      <c r="A619" s="3">
        <v>10</v>
      </c>
      <c r="B619" s="3" t="s">
        <v>400</v>
      </c>
      <c r="C619" s="3" t="s">
        <v>112</v>
      </c>
      <c r="D619" s="3" t="s">
        <v>379</v>
      </c>
      <c r="E619" s="3">
        <v>4</v>
      </c>
      <c r="F619" s="2" t="s">
        <v>315</v>
      </c>
      <c r="G619" s="2" t="s">
        <v>158</v>
      </c>
      <c r="H619" s="2" t="s">
        <v>175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314</v>
      </c>
      <c r="Q619" s="2" t="s">
        <v>359</v>
      </c>
      <c r="R619" s="2" t="str">
        <f t="shared" si="85"/>
        <v>cat_hat</v>
      </c>
      <c r="S619" s="2" t="str">
        <f t="shared" si="86"/>
        <v>cat_worm</v>
      </c>
    </row>
    <row r="620" spans="1:19" x14ac:dyDescent="0.25">
      <c r="A620" s="3">
        <v>11</v>
      </c>
      <c r="B620" s="3" t="s">
        <v>400</v>
      </c>
      <c r="C620" s="3" t="s">
        <v>112</v>
      </c>
      <c r="D620" s="3" t="s">
        <v>379</v>
      </c>
      <c r="E620" s="3">
        <v>4</v>
      </c>
      <c r="F620" s="2" t="s">
        <v>295</v>
      </c>
      <c r="G620" s="2" t="s">
        <v>118</v>
      </c>
      <c r="H620" s="2" t="s">
        <v>360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254</v>
      </c>
      <c r="Q620" s="2" t="s">
        <v>263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5">
      <c r="A621" s="3">
        <v>12</v>
      </c>
      <c r="B621" s="3" t="s">
        <v>400</v>
      </c>
      <c r="C621" s="3" t="s">
        <v>112</v>
      </c>
      <c r="D621" s="3" t="s">
        <v>379</v>
      </c>
      <c r="E621" s="3">
        <v>4</v>
      </c>
      <c r="F621" s="2" t="s">
        <v>35</v>
      </c>
      <c r="G621" s="2" t="s">
        <v>354</v>
      </c>
      <c r="H621" s="2" t="s">
        <v>183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366</v>
      </c>
      <c r="Q621" s="2" t="s">
        <v>252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5">
      <c r="A622" s="3">
        <v>13</v>
      </c>
      <c r="B622" s="3" t="s">
        <v>400</v>
      </c>
      <c r="C622" s="3" t="s">
        <v>112</v>
      </c>
      <c r="D622" s="3" t="s">
        <v>379</v>
      </c>
      <c r="E622" s="3">
        <v>4</v>
      </c>
      <c r="F622" s="2" t="s">
        <v>367</v>
      </c>
      <c r="G622" s="2" t="s">
        <v>371</v>
      </c>
      <c r="H622" s="2" t="s">
        <v>120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368</v>
      </c>
      <c r="Q622" s="2" t="s">
        <v>372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5">
      <c r="A623" s="3">
        <v>14</v>
      </c>
      <c r="B623" s="3" t="s">
        <v>400</v>
      </c>
      <c r="C623" s="3" t="s">
        <v>112</v>
      </c>
      <c r="D623" s="3" t="s">
        <v>379</v>
      </c>
      <c r="E623" s="3">
        <v>4</v>
      </c>
      <c r="F623" s="2" t="s">
        <v>300</v>
      </c>
      <c r="G623" s="2" t="s">
        <v>325</v>
      </c>
      <c r="H623" s="2" t="s">
        <v>142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299</v>
      </c>
      <c r="Q623" s="2" t="s">
        <v>274</v>
      </c>
      <c r="R623" s="2" t="str">
        <f t="shared" si="85"/>
        <v>cat_moon</v>
      </c>
      <c r="S623" s="2" t="str">
        <f t="shared" si="86"/>
        <v>cat_milk</v>
      </c>
    </row>
    <row r="624" spans="1:19" x14ac:dyDescent="0.25">
      <c r="A624" s="3">
        <v>15</v>
      </c>
      <c r="B624" s="3" t="s">
        <v>400</v>
      </c>
      <c r="C624" s="3" t="s">
        <v>112</v>
      </c>
      <c r="D624" s="3" t="s">
        <v>379</v>
      </c>
      <c r="E624" s="2">
        <v>4</v>
      </c>
      <c r="F624" s="2" t="s">
        <v>194</v>
      </c>
      <c r="G624" s="2" t="s">
        <v>369</v>
      </c>
      <c r="H624" s="2" t="s">
        <v>191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374</v>
      </c>
      <c r="Q624" s="2" t="s">
        <v>370</v>
      </c>
      <c r="R624" s="2" t="str">
        <f t="shared" si="85"/>
        <v>cat_cat</v>
      </c>
      <c r="S624" s="2" t="str">
        <f t="shared" si="86"/>
        <v>cat_pencil</v>
      </c>
    </row>
    <row r="625" spans="1:19" x14ac:dyDescent="0.25">
      <c r="A625" s="3">
        <v>16</v>
      </c>
      <c r="B625" s="3" t="s">
        <v>400</v>
      </c>
      <c r="C625" s="3" t="s">
        <v>112</v>
      </c>
      <c r="D625" s="3" t="s">
        <v>379</v>
      </c>
      <c r="E625" s="2">
        <v>4</v>
      </c>
      <c r="F625" s="2" t="s">
        <v>148</v>
      </c>
      <c r="G625" s="2" t="s">
        <v>345</v>
      </c>
      <c r="H625" s="2" t="s">
        <v>162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245</v>
      </c>
      <c r="Q625" s="2" t="s">
        <v>363</v>
      </c>
      <c r="R625" s="2" t="str">
        <f t="shared" si="85"/>
        <v>cat_foot</v>
      </c>
      <c r="S625" s="2" t="str">
        <f t="shared" si="86"/>
        <v>cat_tongue</v>
      </c>
    </row>
    <row r="626" spans="1:19" x14ac:dyDescent="0.25">
      <c r="A626" s="3">
        <v>17</v>
      </c>
      <c r="B626" s="3" t="s">
        <v>400</v>
      </c>
      <c r="C626" s="3" t="s">
        <v>112</v>
      </c>
      <c r="D626" s="3" t="s">
        <v>379</v>
      </c>
      <c r="E626" s="2">
        <v>4</v>
      </c>
      <c r="F626" s="2" t="s">
        <v>122</v>
      </c>
      <c r="G626" s="2" t="s">
        <v>146</v>
      </c>
      <c r="H626" s="2" t="s">
        <v>133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298</v>
      </c>
      <c r="Q626" s="2" t="s">
        <v>287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5">
      <c r="A627" s="3">
        <v>18</v>
      </c>
      <c r="B627" s="3" t="s">
        <v>400</v>
      </c>
      <c r="C627" s="3" t="s">
        <v>112</v>
      </c>
      <c r="D627" s="3" t="s">
        <v>379</v>
      </c>
      <c r="E627" s="2">
        <v>4</v>
      </c>
      <c r="F627" s="2" t="s">
        <v>151</v>
      </c>
      <c r="G627" s="2" t="s">
        <v>165</v>
      </c>
      <c r="H627" s="2" t="s">
        <v>134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248</v>
      </c>
      <c r="Q627" s="2" t="s">
        <v>246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5">
      <c r="A628" s="3">
        <v>19</v>
      </c>
      <c r="B628" s="3" t="s">
        <v>400</v>
      </c>
      <c r="C628" s="3" t="s">
        <v>112</v>
      </c>
      <c r="D628" s="3" t="s">
        <v>379</v>
      </c>
      <c r="E628" s="2">
        <v>4</v>
      </c>
      <c r="F628" s="2" t="s">
        <v>211</v>
      </c>
      <c r="G628" s="2" t="s">
        <v>229</v>
      </c>
      <c r="H628" s="2" t="s">
        <v>339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276</v>
      </c>
      <c r="Q628" s="2" t="s">
        <v>338</v>
      </c>
      <c r="R628" s="2" t="str">
        <f t="shared" si="85"/>
        <v>cat_bread</v>
      </c>
      <c r="S628" s="2" t="str">
        <f t="shared" si="86"/>
        <v>cat_hand</v>
      </c>
    </row>
    <row r="629" spans="1:19" x14ac:dyDescent="0.25">
      <c r="A629" s="3">
        <v>20</v>
      </c>
      <c r="B629" s="3" t="s">
        <v>400</v>
      </c>
      <c r="C629" s="3" t="s">
        <v>112</v>
      </c>
      <c r="D629" s="3" t="s">
        <v>379</v>
      </c>
      <c r="E629" s="2">
        <v>4</v>
      </c>
      <c r="F629" s="2" t="s">
        <v>328</v>
      </c>
      <c r="G629" s="2" t="s">
        <v>342</v>
      </c>
      <c r="H629" s="2" t="s">
        <v>340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294</v>
      </c>
      <c r="Q629" s="2" t="s">
        <v>343</v>
      </c>
      <c r="R629" s="2" t="str">
        <f t="shared" si="85"/>
        <v>cat_parrot</v>
      </c>
      <c r="S629" s="2" t="str">
        <f t="shared" si="86"/>
        <v>cat_doll</v>
      </c>
    </row>
    <row r="630" spans="1:19" x14ac:dyDescent="0.25">
      <c r="A630" s="3">
        <v>21</v>
      </c>
      <c r="B630" s="3" t="s">
        <v>400</v>
      </c>
      <c r="C630" s="3" t="s">
        <v>112</v>
      </c>
      <c r="D630" s="3" t="s">
        <v>379</v>
      </c>
      <c r="E630" s="2">
        <v>4</v>
      </c>
      <c r="F630" s="2" t="s">
        <v>305</v>
      </c>
      <c r="G630" s="2" t="s">
        <v>181</v>
      </c>
      <c r="H630" s="2" t="s">
        <v>227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351</v>
      </c>
      <c r="Q630" s="2" t="s">
        <v>293</v>
      </c>
      <c r="R630" s="2" t="str">
        <f t="shared" si="85"/>
        <v>cat_plate</v>
      </c>
      <c r="S630" s="2" t="str">
        <f t="shared" si="86"/>
        <v>cat_fish</v>
      </c>
    </row>
    <row r="631" spans="1:19" x14ac:dyDescent="0.25">
      <c r="A631" s="3">
        <v>22</v>
      </c>
      <c r="B631" s="3" t="s">
        <v>400</v>
      </c>
      <c r="C631" s="3" t="s">
        <v>112</v>
      </c>
      <c r="D631" s="3" t="s">
        <v>379</v>
      </c>
      <c r="E631" s="2">
        <v>4</v>
      </c>
      <c r="F631" s="2" t="s">
        <v>168</v>
      </c>
      <c r="G631" s="2" t="s">
        <v>136</v>
      </c>
      <c r="H631" s="2" t="s">
        <v>330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356</v>
      </c>
      <c r="Q631" s="2" t="s">
        <v>352</v>
      </c>
      <c r="R631" s="2" t="str">
        <f t="shared" si="85"/>
        <v>cat_leg</v>
      </c>
      <c r="S631" s="2" t="str">
        <f t="shared" si="86"/>
        <v>cat_duck</v>
      </c>
    </row>
    <row r="632" spans="1:19" x14ac:dyDescent="0.25">
      <c r="A632" s="3">
        <v>23</v>
      </c>
      <c r="B632" s="3" t="s">
        <v>400</v>
      </c>
      <c r="C632" s="3" t="s">
        <v>112</v>
      </c>
      <c r="D632" s="3" t="s">
        <v>379</v>
      </c>
      <c r="E632" s="2">
        <v>4</v>
      </c>
      <c r="F632" s="2" t="s">
        <v>346</v>
      </c>
      <c r="G632" s="2" t="s">
        <v>183</v>
      </c>
      <c r="H632" s="2" t="s">
        <v>354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347</v>
      </c>
      <c r="Q632" s="2" t="s">
        <v>353</v>
      </c>
      <c r="R632" s="2" t="str">
        <f t="shared" si="85"/>
        <v>cat_t-shirt</v>
      </c>
      <c r="S632" s="2" t="str">
        <f t="shared" si="86"/>
        <v>cat_dog</v>
      </c>
    </row>
    <row r="633" spans="1:19" x14ac:dyDescent="0.25">
      <c r="A633" s="3">
        <v>24</v>
      </c>
      <c r="B633" s="3" t="s">
        <v>400</v>
      </c>
      <c r="C633" s="3" t="s">
        <v>112</v>
      </c>
      <c r="D633" s="3" t="s">
        <v>379</v>
      </c>
      <c r="E633" s="2">
        <v>4</v>
      </c>
      <c r="F633" s="2" t="s">
        <v>126</v>
      </c>
      <c r="G633" s="2" t="s">
        <v>333</v>
      </c>
      <c r="H633" s="2" t="s">
        <v>327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348</v>
      </c>
      <c r="Q633" s="2" t="s">
        <v>259</v>
      </c>
      <c r="R633" s="2" t="str">
        <f t="shared" si="85"/>
        <v>cat_car</v>
      </c>
      <c r="S633" s="2" t="str">
        <f t="shared" si="86"/>
        <v>cat_bird</v>
      </c>
    </row>
    <row r="634" spans="1:19" x14ac:dyDescent="0.25">
      <c r="A634" s="3">
        <v>25</v>
      </c>
      <c r="B634" s="3" t="s">
        <v>400</v>
      </c>
      <c r="C634" s="3" t="s">
        <v>112</v>
      </c>
      <c r="D634" s="3" t="s">
        <v>379</v>
      </c>
      <c r="E634" s="2">
        <v>4</v>
      </c>
      <c r="F634" s="2" t="s">
        <v>322</v>
      </c>
      <c r="G634" s="2" t="s">
        <v>332</v>
      </c>
      <c r="H634" s="2" t="s">
        <v>129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321</v>
      </c>
      <c r="Q634" s="2" t="s">
        <v>262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5">
      <c r="A635" s="3">
        <v>26</v>
      </c>
      <c r="B635" s="3" t="s">
        <v>400</v>
      </c>
      <c r="C635" s="3" t="s">
        <v>112</v>
      </c>
      <c r="D635" s="3" t="s">
        <v>379</v>
      </c>
      <c r="E635" s="2">
        <v>4</v>
      </c>
      <c r="F635" s="2" t="s">
        <v>364</v>
      </c>
      <c r="G635" s="2" t="s">
        <v>175</v>
      </c>
      <c r="H635" s="2" t="s">
        <v>158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365</v>
      </c>
      <c r="Q635" s="2" t="s">
        <v>261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5">
      <c r="A636" s="3">
        <v>27</v>
      </c>
      <c r="B636" s="3" t="s">
        <v>400</v>
      </c>
      <c r="C636" s="3" t="s">
        <v>112</v>
      </c>
      <c r="D636" s="3" t="s">
        <v>379</v>
      </c>
      <c r="E636" s="2">
        <v>4</v>
      </c>
      <c r="F636" s="2" t="s">
        <v>24</v>
      </c>
      <c r="G636" s="2" t="s">
        <v>162</v>
      </c>
      <c r="H636" s="2" t="s">
        <v>345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243</v>
      </c>
      <c r="Q636" s="2" t="s">
        <v>362</v>
      </c>
      <c r="R636" s="2" t="str">
        <f t="shared" si="85"/>
        <v>cat_bike</v>
      </c>
      <c r="S636" s="2" t="str">
        <f t="shared" si="86"/>
        <v>cat_door</v>
      </c>
    </row>
    <row r="637" spans="1:19" x14ac:dyDescent="0.25">
      <c r="A637" s="3">
        <v>28</v>
      </c>
      <c r="B637" s="3" t="s">
        <v>400</v>
      </c>
      <c r="C637" s="3" t="s">
        <v>112</v>
      </c>
      <c r="D637" s="3" t="s">
        <v>379</v>
      </c>
      <c r="E637" s="2">
        <v>4</v>
      </c>
      <c r="F637" s="2" t="s">
        <v>275</v>
      </c>
      <c r="G637" s="2" t="s">
        <v>360</v>
      </c>
      <c r="H637" s="2" t="s">
        <v>118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249</v>
      </c>
      <c r="Q637" s="2" t="s">
        <v>361</v>
      </c>
      <c r="R637" s="2" t="str">
        <f t="shared" si="85"/>
        <v>cat_tiger</v>
      </c>
      <c r="S637" s="2" t="str">
        <f t="shared" si="86"/>
        <v>cat_cake</v>
      </c>
    </row>
    <row r="638" spans="1:19" x14ac:dyDescent="0.25">
      <c r="A638" s="3">
        <v>29</v>
      </c>
      <c r="B638" s="3" t="s">
        <v>400</v>
      </c>
      <c r="C638" s="3" t="s">
        <v>112</v>
      </c>
      <c r="D638" s="3" t="s">
        <v>379</v>
      </c>
      <c r="E638" s="2">
        <v>4</v>
      </c>
      <c r="F638" s="2" t="s">
        <v>189</v>
      </c>
      <c r="G638" s="2" t="s">
        <v>191</v>
      </c>
      <c r="H638" s="2" t="s">
        <v>369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316</v>
      </c>
      <c r="Q638" s="2" t="s">
        <v>291</v>
      </c>
      <c r="R638" s="2" t="str">
        <f t="shared" si="85"/>
        <v>cat_train</v>
      </c>
      <c r="S638" s="2" t="str">
        <f t="shared" si="86"/>
        <v>cat_fork</v>
      </c>
    </row>
    <row r="639" spans="1:19" x14ac:dyDescent="0.25">
      <c r="A639" s="3">
        <v>30</v>
      </c>
      <c r="B639" s="3" t="s">
        <v>400</v>
      </c>
      <c r="C639" s="3" t="s">
        <v>112</v>
      </c>
      <c r="D639" s="3" t="s">
        <v>379</v>
      </c>
      <c r="E639" s="2">
        <v>4</v>
      </c>
      <c r="F639" s="2" t="s">
        <v>177</v>
      </c>
      <c r="G639" s="2" t="s">
        <v>142</v>
      </c>
      <c r="H639" s="2" t="s">
        <v>325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373</v>
      </c>
      <c r="Q639" s="2" t="s">
        <v>311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5">
      <c r="A640" s="3">
        <v>31</v>
      </c>
      <c r="B640" s="3" t="s">
        <v>400</v>
      </c>
      <c r="C640" s="3" t="s">
        <v>112</v>
      </c>
      <c r="D640" s="3" t="s">
        <v>379</v>
      </c>
      <c r="E640" s="2">
        <v>4</v>
      </c>
      <c r="F640" s="2" t="s">
        <v>313</v>
      </c>
      <c r="G640" s="2" t="s">
        <v>134</v>
      </c>
      <c r="H640" s="2" t="s">
        <v>165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312</v>
      </c>
      <c r="Q640" s="2" t="s">
        <v>336</v>
      </c>
      <c r="R640" s="2" t="str">
        <f t="shared" si="85"/>
        <v>cat_potato</v>
      </c>
      <c r="S640" s="2" t="str">
        <f t="shared" si="86"/>
        <v>cat_drum</v>
      </c>
    </row>
    <row r="641" spans="1:19" x14ac:dyDescent="0.25">
      <c r="A641" s="3">
        <v>32</v>
      </c>
      <c r="B641" s="3" t="s">
        <v>400</v>
      </c>
      <c r="C641" s="3" t="s">
        <v>112</v>
      </c>
      <c r="D641" s="3" t="s">
        <v>379</v>
      </c>
      <c r="E641" s="2">
        <v>4</v>
      </c>
      <c r="F641" s="2" t="s">
        <v>326</v>
      </c>
      <c r="G641" s="2" t="s">
        <v>120</v>
      </c>
      <c r="H641" s="2" t="s">
        <v>371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270</v>
      </c>
      <c r="Q641" s="2" t="s">
        <v>307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2021-03-01T17:32:52Z</dcterms:modified>
</cp:coreProperties>
</file>