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translationelicitation_eng-confidence\Trials\"/>
    </mc:Choice>
  </mc:AlternateContent>
  <bookViews>
    <workbookView xWindow="255" yWindow="-18900" windowWidth="27645" windowHeight="16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<sst xmlns="http://schemas.openxmlformats.org/spreadsheetml/2006/main" count="166" uniqueCount="86">
  <si>
    <t>abella</t>
  </si>
  <si>
    <t>Catalan</t>
  </si>
  <si>
    <t>aigua</t>
  </si>
  <si>
    <t>aixeta</t>
  </si>
  <si>
    <t>amanida</t>
  </si>
  <si>
    <t>ampolla</t>
  </si>
  <si>
    <t>berenar</t>
  </si>
  <si>
    <t>bibero</t>
  </si>
  <si>
    <t>bici</t>
  </si>
  <si>
    <t>boca</t>
  </si>
  <si>
    <t>bol</t>
  </si>
  <si>
    <t>bolet</t>
  </si>
  <si>
    <t>bolquer</t>
  </si>
  <si>
    <t>boto</t>
  </si>
  <si>
    <t>bou</t>
  </si>
  <si>
    <t>caixa</t>
  </si>
  <si>
    <t>cama</t>
  </si>
  <si>
    <t>camisa</t>
  </si>
  <si>
    <t>casa</t>
  </si>
  <si>
    <t>cavall</t>
  </si>
  <si>
    <t>cirera</t>
  </si>
  <si>
    <t>colom</t>
  </si>
  <si>
    <t>cotxe</t>
  </si>
  <si>
    <t>cuc</t>
  </si>
  <si>
    <t>dit</t>
  </si>
  <si>
    <t>entrepa</t>
  </si>
  <si>
    <t>esponja</t>
  </si>
  <si>
    <t>estrella</t>
  </si>
  <si>
    <t>estruc</t>
  </si>
  <si>
    <t>flor</t>
  </si>
  <si>
    <t>formiga</t>
  </si>
  <si>
    <t>forquilla</t>
  </si>
  <si>
    <t>fulla</t>
  </si>
  <si>
    <t>galeta</t>
  </si>
  <si>
    <t>galleda</t>
  </si>
  <si>
    <t>gat</t>
  </si>
  <si>
    <t>gerd</t>
  </si>
  <si>
    <t>girafa</t>
  </si>
  <si>
    <t>globus</t>
  </si>
  <si>
    <t>gorra</t>
  </si>
  <si>
    <t>got</t>
  </si>
  <si>
    <t>guitarra</t>
  </si>
  <si>
    <t>lleo</t>
  </si>
  <si>
    <t>llibre</t>
  </si>
  <si>
    <t>lloro</t>
  </si>
  <si>
    <t>lluna</t>
  </si>
  <si>
    <t>ma</t>
  </si>
  <si>
    <t>mico</t>
  </si>
  <si>
    <t>mirall</t>
  </si>
  <si>
    <t>moneda</t>
  </si>
  <si>
    <t>moto</t>
  </si>
  <si>
    <t>mussol</t>
  </si>
  <si>
    <t>nas</t>
  </si>
  <si>
    <t>orella</t>
  </si>
  <si>
    <t>ovella</t>
  </si>
  <si>
    <t>pa</t>
  </si>
  <si>
    <t>papallona</t>
  </si>
  <si>
    <t>patata</t>
  </si>
  <si>
    <t>pernil</t>
  </si>
  <si>
    <t>peu</t>
  </si>
  <si>
    <t>pingui</t>
  </si>
  <si>
    <t>planta</t>
  </si>
  <si>
    <t>plat</t>
  </si>
  <si>
    <t>ploma</t>
  </si>
  <si>
    <t>pollastre</t>
  </si>
  <si>
    <t>poma</t>
  </si>
  <si>
    <t>porc</t>
  </si>
  <si>
    <t>porta</t>
  </si>
  <si>
    <t>raspall</t>
  </si>
  <si>
    <t>samarreta</t>
  </si>
  <si>
    <t>sol</t>
  </si>
  <si>
    <t>taronja</t>
  </si>
  <si>
    <t>tisores</t>
  </si>
  <si>
    <t>tobogan</t>
  </si>
  <si>
    <t>tomaquet</t>
  </si>
  <si>
    <t>tren</t>
  </si>
  <si>
    <t>ull</t>
  </si>
  <si>
    <t>ulleres</t>
  </si>
  <si>
    <t>ungla</t>
  </si>
  <si>
    <t>vaixell</t>
  </si>
  <si>
    <t>xocolata</t>
  </si>
  <si>
    <t>zebra</t>
  </si>
  <si>
    <t>trial_id</t>
  </si>
  <si>
    <t>word</t>
  </si>
  <si>
    <t>test_language</t>
  </si>
  <si>
    <t>soundfile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</si>
</sst>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B14" sqref="B14"/>
    </sheetView>
  </sheetViews>
  <sheetFormatPr baseColWidth="10" defaultRowHeight="15.75" x14ac:dyDescent="0.25"/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x14ac:dyDescent="0.25">
      <c r="A2">
        <v>104</v>
      </c>
      <c r="B2" t="s">
        <v>0</v>
      </c>
      <c r="C2" t="s">
        <v>1</v>
      </c>
      <c r="D2" t="str">
        <f>CONCATENATE("Sounds/cat_", B2, ".wav")</f>
        <v>Sounds/cat_abella.wav</v>
      </c>
    </row>
    <row r="3" spans="1:4" x14ac:dyDescent="0.25">
      <c r="A3">
        <v>105</v>
      </c>
      <c r="B3" t="s">
        <v>2</v>
      </c>
      <c r="C3" t="s">
        <v>1</v>
      </c>
      <c r="D3" t="str">
        <f>CONCATENATE("Sounds/cat_", B3, ".wav")</f>
        <v>Sounds/cat_aigua.wav</v>
      </c>
    </row>
    <row r="4" spans="1:4" x14ac:dyDescent="0.25">
      <c r="A4">
        <v>106</v>
      </c>
      <c r="B4" t="s">
        <v>3</v>
      </c>
      <c r="C4" t="s">
        <v>1</v>
      </c>
      <c r="D4" t="str">
        <f>CONCATENATE("Sounds/cat_", B4, ".wav")</f>
        <v>Sounds/cat_aixeta.wav</v>
      </c>
    </row>
    <row r="5" spans="1:4" x14ac:dyDescent="0.25">
      <c r="A5">
        <v>107</v>
      </c>
      <c r="B5" t="s">
        <v>4</v>
      </c>
      <c r="C5" t="s">
        <v>1</v>
      </c>
      <c r="D5" t="str">
        <f>CONCATENATE("Sounds/cat_", B5, ".wav")</f>
        <v>Sounds/cat_amanida.wav</v>
      </c>
    </row>
    <row r="6" spans="1:4" x14ac:dyDescent="0.25">
      <c r="A6">
        <v>108</v>
      </c>
      <c r="B6" t="s">
        <v>5</v>
      </c>
      <c r="C6" t="s">
        <v>1</v>
      </c>
      <c r="D6" t="str">
        <f>CONCATENATE("Sounds/cat_", B6, ".wav")</f>
        <v>Sounds/cat_ampolla.wav</v>
      </c>
    </row>
    <row r="7" spans="1:4" x14ac:dyDescent="0.25">
      <c r="A7">
        <v>110</v>
      </c>
      <c r="B7" t="s">
        <v>6</v>
      </c>
      <c r="C7" t="s">
        <v>1</v>
      </c>
      <c r="D7" t="str">
        <f>CONCATENATE("Sounds/cat_", B7, ".wav")</f>
        <v>Sounds/cat_berenar.wav</v>
      </c>
    </row>
    <row r="8" spans="1:4" x14ac:dyDescent="0.25">
      <c r="A8">
        <v>111</v>
      </c>
      <c r="B8" t="s">
        <v>7</v>
      </c>
      <c r="C8" t="s">
        <v>1</v>
      </c>
      <c r="D8" t="str">
        <f>CONCATENATE("Sounds/cat_", B8, ".wav")</f>
        <v>Sounds/cat_bibero.wav</v>
      </c>
    </row>
    <row r="9" spans="1:4" x14ac:dyDescent="0.25">
      <c r="A9">
        <v>112</v>
      </c>
      <c r="B9" t="s">
        <v>8</v>
      </c>
      <c r="C9" t="s">
        <v>1</v>
      </c>
      <c r="D9" t="str">
        <f>CONCATENATE("Sounds/cat_", B9, ".wav")</f>
        <v>Sounds/cat_bici.wav</v>
      </c>
    </row>
    <row r="10" spans="1:4" x14ac:dyDescent="0.25">
      <c r="A10">
        <v>113</v>
      </c>
      <c r="B10" t="s">
        <v>9</v>
      </c>
      <c r="C10" t="s">
        <v>1</v>
      </c>
      <c r="D10" t="str">
        <f>CONCATENATE("Sounds/cat_", B10, ".wav")</f>
        <v>Sounds/cat_boca.wav</v>
      </c>
    </row>
    <row r="11" spans="1:4" x14ac:dyDescent="0.25">
      <c r="A11">
        <v>114</v>
      </c>
      <c r="B11" t="s">
        <v>10</v>
      </c>
      <c r="C11" t="s">
        <v>1</v>
      </c>
      <c r="D11" t="str">
        <f>CONCATENATE("Sounds/cat_", B11, ".wav")</f>
        <v>Sounds/cat_bol.wav</v>
      </c>
    </row>
    <row r="12" spans="1:4" x14ac:dyDescent="0.25">
      <c r="A12">
        <v>115</v>
      </c>
      <c r="B12" t="s">
        <v>11</v>
      </c>
      <c r="C12" t="s">
        <v>1</v>
      </c>
      <c r="D12" t="str">
        <f>CONCATENATE("Sounds/cat_", B12, ".wav")</f>
        <v>Sounds/cat_bolet.wav</v>
      </c>
    </row>
    <row r="13" spans="1:4" x14ac:dyDescent="0.25">
      <c r="A13">
        <v>116</v>
      </c>
      <c r="B13" t="s">
        <v>12</v>
      </c>
      <c r="C13" t="s">
        <v>1</v>
      </c>
      <c r="D13" t="str">
        <f>CONCATENATE("Sounds/cat_", B13, ".wav")</f>
        <v>Sounds/cat_bolquer.wav</v>
      </c>
    </row>
    <row r="14" spans="1:4" x14ac:dyDescent="0.25">
      <c r="A14">
        <v>117</v>
      </c>
      <c r="B14" t="s">
        <v>13</v>
      </c>
      <c r="C14" t="s">
        <v>1</v>
      </c>
      <c r="D14" t="str">
        <f>CONCATENATE("Sounds/cat_", B14, ".wav")</f>
        <v>Sounds/cat_boto.wav</v>
      </c>
    </row>
    <row r="15" spans="1:4" x14ac:dyDescent="0.25">
      <c r="A15">
        <v>118</v>
      </c>
      <c r="B15" t="s">
        <v>14</v>
      </c>
      <c r="C15" t="s">
        <v>1</v>
      </c>
      <c r="D15" t="str">
        <f>CONCATENATE("Sounds/cat_", B15, ".wav")</f>
        <v>Sounds/cat_bou.wav</v>
      </c>
    </row>
    <row r="16" spans="1:4" x14ac:dyDescent="0.25">
      <c r="A16">
        <v>119</v>
      </c>
      <c r="B16" t="s">
        <v>15</v>
      </c>
      <c r="C16" t="s">
        <v>1</v>
      </c>
      <c r="D16" t="str">
        <f>CONCATENATE("Sounds/cat_", B16, ".wav")</f>
        <v>Sounds/cat_caixa.wav</v>
      </c>
    </row>
    <row r="17" spans="1:4" x14ac:dyDescent="0.25">
      <c r="A17">
        <v>120</v>
      </c>
      <c r="B17" t="s">
        <v>16</v>
      </c>
      <c r="C17" t="s">
        <v>1</v>
      </c>
      <c r="D17" t="str">
        <f>CONCATENATE("Sounds/cat_", B17, ".wav")</f>
        <v>Sounds/cat_cama.wav</v>
      </c>
    </row>
    <row r="18" spans="1:4" x14ac:dyDescent="0.25">
      <c r="A18">
        <v>121</v>
      </c>
      <c r="B18" t="s">
        <v>17</v>
      </c>
      <c r="C18" t="s">
        <v>1</v>
      </c>
      <c r="D18" t="str">
        <f>CONCATENATE("Sounds/cat_", B18, ".wav")</f>
        <v>Sounds/cat_camisa.wav</v>
      </c>
    </row>
    <row r="19" spans="1:4" x14ac:dyDescent="0.25">
      <c r="A19">
        <v>122</v>
      </c>
      <c r="B19" t="s">
        <v>18</v>
      </c>
      <c r="C19" t="s">
        <v>1</v>
      </c>
      <c r="D19" t="str">
        <f>CONCATENATE("Sounds/cat_", B19, ".wav")</f>
        <v>Sounds/cat_casa.wav</v>
      </c>
    </row>
    <row r="20" spans="1:4" x14ac:dyDescent="0.25">
      <c r="A20">
        <v>123</v>
      </c>
      <c r="B20" t="s">
        <v>19</v>
      </c>
      <c r="C20" t="s">
        <v>1</v>
      </c>
      <c r="D20" t="str">
        <f>CONCATENATE("Sounds/cat_", B20, ".wav")</f>
        <v>Sounds/cat_cavall.wav</v>
      </c>
    </row>
    <row r="21" spans="1:4" x14ac:dyDescent="0.25">
      <c r="A21">
        <v>124</v>
      </c>
      <c r="B21" t="s">
        <v>20</v>
      </c>
      <c r="C21" t="s">
        <v>1</v>
      </c>
      <c r="D21" t="str">
        <f>CONCATENATE("Sounds/cat_", B21, ".wav")</f>
        <v>Sounds/cat_cirera.wav</v>
      </c>
    </row>
    <row r="22" spans="1:4" x14ac:dyDescent="0.25">
      <c r="A22">
        <v>125</v>
      </c>
      <c r="B22" t="s">
        <v>21</v>
      </c>
      <c r="C22" t="s">
        <v>1</v>
      </c>
      <c r="D22" t="str">
        <f>CONCATENATE("Sounds/cat_", B22, ".wav")</f>
        <v>Sounds/cat_colom.wav</v>
      </c>
    </row>
    <row r="23" spans="1:4" x14ac:dyDescent="0.25">
      <c r="A23">
        <v>127</v>
      </c>
      <c r="B23" t="s">
        <v>22</v>
      </c>
      <c r="C23" t="s">
        <v>1</v>
      </c>
      <c r="D23" t="str">
        <f>CONCATENATE("Sounds/cat_", B23, ".wav")</f>
        <v>Sounds/cat_cotxe.wav</v>
      </c>
    </row>
    <row r="24" spans="1:4" x14ac:dyDescent="0.25">
      <c r="A24">
        <v>128</v>
      </c>
      <c r="B24" t="s">
        <v>23</v>
      </c>
      <c r="C24" t="s">
        <v>1</v>
      </c>
      <c r="D24" t="str">
        <f>CONCATENATE("Sounds/cat_", B24, ".wav")</f>
        <v>Sounds/cat_cuc.wav</v>
      </c>
    </row>
    <row r="25" spans="1:4" x14ac:dyDescent="0.25">
      <c r="A25">
        <v>129</v>
      </c>
      <c r="B25" t="s">
        <v>24</v>
      </c>
      <c r="C25" t="s">
        <v>1</v>
      </c>
      <c r="D25" t="str">
        <f>CONCATENATE("Sounds/cat_", B25, ".wav")</f>
        <v>Sounds/cat_dit.wav</v>
      </c>
    </row>
    <row r="26" spans="1:4" x14ac:dyDescent="0.25">
      <c r="A26">
        <v>130</v>
      </c>
      <c r="B26" t="s">
        <v>25</v>
      </c>
      <c r="C26" t="s">
        <v>1</v>
      </c>
      <c r="D26" t="str">
        <f>CONCATENATE("Sounds/cat_", B26, ".wav")</f>
        <v>Sounds/cat_entrepa.wav</v>
      </c>
    </row>
    <row r="27" spans="1:4" x14ac:dyDescent="0.25">
      <c r="A27">
        <v>131</v>
      </c>
      <c r="B27" t="s">
        <v>26</v>
      </c>
      <c r="C27" t="s">
        <v>1</v>
      </c>
      <c r="D27" t="str">
        <f>CONCATENATE("Sounds/cat_", B27, ".wav")</f>
        <v>Sounds/cat_esponja.wav</v>
      </c>
    </row>
    <row r="28" spans="1:4" x14ac:dyDescent="0.25">
      <c r="A28">
        <v>132</v>
      </c>
      <c r="B28" t="s">
        <v>27</v>
      </c>
      <c r="C28" t="s">
        <v>1</v>
      </c>
      <c r="D28" t="str">
        <f>CONCATENATE("Sounds/cat_", B28, ".wav")</f>
        <v>Sounds/cat_estrella.wav</v>
      </c>
    </row>
    <row r="29" spans="1:4" x14ac:dyDescent="0.25">
      <c r="A29">
        <v>133</v>
      </c>
      <c r="B29" t="s">
        <v>28</v>
      </c>
      <c r="C29" t="s">
        <v>1</v>
      </c>
      <c r="D29" t="str">
        <f>CONCATENATE("Sounds/cat_", B29, ".wav")</f>
        <v>Sounds/cat_estruc.wav</v>
      </c>
    </row>
    <row r="30" spans="1:4" x14ac:dyDescent="0.25">
      <c r="A30">
        <v>134</v>
      </c>
      <c r="B30" t="s">
        <v>29</v>
      </c>
      <c r="C30" t="s">
        <v>1</v>
      </c>
      <c r="D30" t="str">
        <f>CONCATENATE("Sounds/cat_", B30, ".wav")</f>
        <v>Sounds/cat_flor.wav</v>
      </c>
    </row>
    <row r="31" spans="1:4" x14ac:dyDescent="0.25">
      <c r="A31">
        <v>135</v>
      </c>
      <c r="B31" t="s">
        <v>30</v>
      </c>
      <c r="C31" t="s">
        <v>1</v>
      </c>
      <c r="D31" t="str">
        <f>CONCATENATE("Sounds/cat_", B31, ".wav")</f>
        <v>Sounds/cat_formiga.wav</v>
      </c>
    </row>
    <row r="32" spans="1:4" x14ac:dyDescent="0.25">
      <c r="A32">
        <v>136</v>
      </c>
      <c r="B32" t="s">
        <v>31</v>
      </c>
      <c r="C32" t="s">
        <v>1</v>
      </c>
      <c r="D32" t="str">
        <f>CONCATENATE("Sounds/cat_", B32, ".wav")</f>
        <v>Sounds/cat_forquilla.wav</v>
      </c>
    </row>
    <row r="33" spans="1:4" x14ac:dyDescent="0.25">
      <c r="A33">
        <v>137</v>
      </c>
      <c r="B33" t="s">
        <v>32</v>
      </c>
      <c r="C33" t="s">
        <v>1</v>
      </c>
      <c r="D33" t="str">
        <f>CONCATENATE("Sounds/cat_", B33, ".wav")</f>
        <v>Sounds/cat_fulla.wav</v>
      </c>
    </row>
    <row r="34" spans="1:4" x14ac:dyDescent="0.25">
      <c r="A34">
        <v>138</v>
      </c>
      <c r="B34" t="s">
        <v>33</v>
      </c>
      <c r="C34" t="s">
        <v>1</v>
      </c>
      <c r="D34" t="str">
        <f>CONCATENATE("Sounds/cat_", B34, ".wav")</f>
        <v>Sounds/cat_galeta.wav</v>
      </c>
    </row>
    <row r="35" spans="1:4" x14ac:dyDescent="0.25">
      <c r="A35">
        <v>139</v>
      </c>
      <c r="B35" t="s">
        <v>34</v>
      </c>
      <c r="C35" t="s">
        <v>1</v>
      </c>
      <c r="D35" t="str">
        <f>CONCATENATE("Sounds/cat_", B35, ".wav")</f>
        <v>Sounds/cat_galleda.wav</v>
      </c>
    </row>
    <row r="36" spans="1:4" x14ac:dyDescent="0.25">
      <c r="A36">
        <v>140</v>
      </c>
      <c r="B36" t="s">
        <v>35</v>
      </c>
      <c r="C36" t="s">
        <v>1</v>
      </c>
      <c r="D36" t="str">
        <f>CONCATENATE("Sounds/cat_", B36, ".wav")</f>
        <v>Sounds/cat_gat.wav</v>
      </c>
    </row>
    <row r="37" spans="1:4" x14ac:dyDescent="0.25">
      <c r="A37">
        <v>141</v>
      </c>
      <c r="B37" t="s">
        <v>36</v>
      </c>
      <c r="C37" t="s">
        <v>1</v>
      </c>
      <c r="D37" t="str">
        <f>CONCATENATE("Sounds/cat_", B37, ".wav")</f>
        <v>Sounds/cat_gerd.wav</v>
      </c>
    </row>
    <row r="38" spans="1:4" x14ac:dyDescent="0.25">
      <c r="A38">
        <v>142</v>
      </c>
      <c r="B38" t="s">
        <v>37</v>
      </c>
      <c r="C38" t="s">
        <v>1</v>
      </c>
      <c r="D38" t="str">
        <f>CONCATENATE("Sounds/cat_", B38, ".wav")</f>
        <v>Sounds/cat_girafa.wav</v>
      </c>
    </row>
    <row r="39" spans="1:4" x14ac:dyDescent="0.25">
      <c r="A39">
        <v>143</v>
      </c>
      <c r="B39" t="s">
        <v>38</v>
      </c>
      <c r="C39" t="s">
        <v>1</v>
      </c>
      <c r="D39" t="str">
        <f>CONCATENATE("Sounds/cat_", B39, ".wav")</f>
        <v>Sounds/cat_globus.wav</v>
      </c>
    </row>
    <row r="40" spans="1:4" x14ac:dyDescent="0.25">
      <c r="A40">
        <v>144</v>
      </c>
      <c r="B40" t="s">
        <v>39</v>
      </c>
      <c r="C40" t="s">
        <v>1</v>
      </c>
      <c r="D40" t="str">
        <f>CONCATENATE("Sounds/cat_", B40, ".wav")</f>
        <v>Sounds/cat_gorra.wav</v>
      </c>
    </row>
    <row r="41" spans="1:4" x14ac:dyDescent="0.25">
      <c r="A41">
        <v>145</v>
      </c>
      <c r="B41" t="s">
        <v>40</v>
      </c>
      <c r="C41" t="s">
        <v>1</v>
      </c>
      <c r="D41" t="str">
        <f>CONCATENATE("Sounds/cat_", B41, ".wav")</f>
        <v>Sounds/cat_got.wav</v>
      </c>
    </row>
    <row r="42" spans="1:4" x14ac:dyDescent="0.25">
      <c r="A42">
        <v>146</v>
      </c>
      <c r="B42" t="s">
        <v>41</v>
      </c>
      <c r="C42" t="s">
        <v>1</v>
      </c>
      <c r="D42" t="str">
        <f>CONCATENATE("Sounds/cat_", B42, ".wav")</f>
        <v>Sounds/cat_guitarra.wav</v>
      </c>
    </row>
    <row r="43" spans="1:4" x14ac:dyDescent="0.25">
      <c r="A43">
        <v>148</v>
      </c>
      <c r="B43" t="s">
        <v>42</v>
      </c>
      <c r="C43" t="s">
        <v>1</v>
      </c>
      <c r="D43" t="str">
        <f>CONCATENATE("Sounds/cat_", B43, ".wav")</f>
        <v>Sounds/cat_lleo.wav</v>
      </c>
    </row>
    <row r="44" spans="1:4" x14ac:dyDescent="0.25">
      <c r="A44">
        <v>149</v>
      </c>
      <c r="B44" t="s">
        <v>43</v>
      </c>
      <c r="C44" t="s">
        <v>1</v>
      </c>
      <c r="D44" t="str">
        <f>CONCATENATE("Sounds/cat_", B44, ".wav")</f>
        <v>Sounds/cat_llibre.wav</v>
      </c>
    </row>
    <row r="45" spans="1:4" x14ac:dyDescent="0.25">
      <c r="A45">
        <v>150</v>
      </c>
      <c r="B45" t="s">
        <v>44</v>
      </c>
      <c r="C45" t="s">
        <v>1</v>
      </c>
      <c r="D45" t="str">
        <f>CONCATENATE("Sounds/cat_", B45, ".wav")</f>
        <v>Sounds/cat_lloro.wav</v>
      </c>
    </row>
    <row r="46" spans="1:4" x14ac:dyDescent="0.25">
      <c r="A46">
        <v>151</v>
      </c>
      <c r="B46" t="s">
        <v>45</v>
      </c>
      <c r="C46" t="s">
        <v>1</v>
      </c>
      <c r="D46" t="str">
        <f>CONCATENATE("Sounds/cat_", B46, ".wav")</f>
        <v>Sounds/cat_lluna.wav</v>
      </c>
    </row>
    <row r="47" spans="1:4" x14ac:dyDescent="0.25">
      <c r="A47">
        <v>152</v>
      </c>
      <c r="B47" t="s">
        <v>46</v>
      </c>
      <c r="C47" t="s">
        <v>1</v>
      </c>
      <c r="D47" t="str">
        <f>CONCATENATE("Sounds/cat_", B47, ".wav")</f>
        <v>Sounds/cat_ma.wav</v>
      </c>
    </row>
    <row r="48" spans="1:4" x14ac:dyDescent="0.25">
      <c r="A48">
        <v>153</v>
      </c>
      <c r="B48" t="s">
        <v>47</v>
      </c>
      <c r="C48" t="s">
        <v>1</v>
      </c>
      <c r="D48" t="str">
        <f>CONCATENATE("Sounds/cat_", B48, ".wav")</f>
        <v>Sounds/cat_mico.wav</v>
      </c>
    </row>
    <row r="49" spans="1:4" x14ac:dyDescent="0.25">
      <c r="A49">
        <v>154</v>
      </c>
      <c r="B49" t="s">
        <v>48</v>
      </c>
      <c r="C49" t="s">
        <v>1</v>
      </c>
      <c r="D49" t="str">
        <f>CONCATENATE("Sounds/cat_", B49, ".wav")</f>
        <v>Sounds/cat_mirall.wav</v>
      </c>
    </row>
    <row r="50" spans="1:4" x14ac:dyDescent="0.25">
      <c r="A50">
        <v>155</v>
      </c>
      <c r="B50" t="s">
        <v>49</v>
      </c>
      <c r="C50" t="s">
        <v>1</v>
      </c>
      <c r="D50" t="str">
        <f>CONCATENATE("Sounds/cat_", B50, ".wav")</f>
        <v>Sounds/cat_moneda.wav</v>
      </c>
    </row>
    <row r="51" spans="1:4" x14ac:dyDescent="0.25">
      <c r="A51">
        <v>156</v>
      </c>
      <c r="B51" t="s">
        <v>50</v>
      </c>
      <c r="C51" t="s">
        <v>1</v>
      </c>
      <c r="D51" t="str">
        <f>CONCATENATE("Sounds/cat_", B51, ".wav")</f>
        <v>Sounds/cat_moto.wav</v>
      </c>
    </row>
    <row r="52" spans="1:4" x14ac:dyDescent="0.25">
      <c r="A52">
        <v>157</v>
      </c>
      <c r="B52" t="s">
        <v>51</v>
      </c>
      <c r="C52" t="s">
        <v>1</v>
      </c>
      <c r="D52" t="str">
        <f>CONCATENATE("Sounds/cat_", B52, ".wav")</f>
        <v>Sounds/cat_mussol.wav</v>
      </c>
    </row>
    <row r="53" spans="1:4" x14ac:dyDescent="0.25">
      <c r="A53">
        <v>158</v>
      </c>
      <c r="B53" t="s">
        <v>52</v>
      </c>
      <c r="C53" t="s">
        <v>1</v>
      </c>
      <c r="D53" t="str">
        <f>CONCATENATE("Sounds/cat_", B53, ".wav")</f>
        <v>Sounds/cat_nas.wav</v>
      </c>
    </row>
    <row r="54" spans="1:4" x14ac:dyDescent="0.25">
      <c r="A54">
        <v>160</v>
      </c>
      <c r="B54" t="s">
        <v>53</v>
      </c>
      <c r="C54" t="s">
        <v>1</v>
      </c>
      <c r="D54" t="str">
        <f>CONCATENATE("Sounds/cat_", B54, ".wav")</f>
        <v>Sounds/cat_orella.wav</v>
      </c>
    </row>
    <row r="55" spans="1:4" x14ac:dyDescent="0.25">
      <c r="A55">
        <v>161</v>
      </c>
      <c r="B55" t="s">
        <v>54</v>
      </c>
      <c r="C55" t="s">
        <v>1</v>
      </c>
      <c r="D55" t="str">
        <f>CONCATENATE("Sounds/cat_", B55, ".wav")</f>
        <v>Sounds/cat_ovella.wav</v>
      </c>
    </row>
    <row r="56" spans="1:4" x14ac:dyDescent="0.25">
      <c r="A56">
        <v>162</v>
      </c>
      <c r="B56" t="s">
        <v>55</v>
      </c>
      <c r="C56" t="s">
        <v>1</v>
      </c>
      <c r="D56" t="str">
        <f>CONCATENATE("Sounds/cat_", B56, ".wav")</f>
        <v>Sounds/cat_pa.wav</v>
      </c>
    </row>
    <row r="57" spans="1:4" x14ac:dyDescent="0.25">
      <c r="A57">
        <v>163</v>
      </c>
      <c r="B57" t="s">
        <v>56</v>
      </c>
      <c r="C57" t="s">
        <v>1</v>
      </c>
      <c r="D57" t="str">
        <f>CONCATENATE("Sounds/cat_", B57, ".wav")</f>
        <v>Sounds/cat_papallona.wav</v>
      </c>
    </row>
    <row r="58" spans="1:4" x14ac:dyDescent="0.25">
      <c r="A58">
        <v>164</v>
      </c>
      <c r="B58" t="s">
        <v>57</v>
      </c>
      <c r="C58" t="s">
        <v>1</v>
      </c>
      <c r="D58" t="str">
        <f>CONCATENATE("Sounds/cat_", B58, ".wav")</f>
        <v>Sounds/cat_patata.wav</v>
      </c>
    </row>
    <row r="59" spans="1:4" x14ac:dyDescent="0.25">
      <c r="A59">
        <v>165</v>
      </c>
      <c r="B59" t="s">
        <v>58</v>
      </c>
      <c r="C59" t="s">
        <v>1</v>
      </c>
      <c r="D59" t="str">
        <f>CONCATENATE("Sounds/cat_", B59, ".wav")</f>
        <v>Sounds/cat_pernil.wav</v>
      </c>
    </row>
    <row r="60" spans="1:4" x14ac:dyDescent="0.25">
      <c r="A60">
        <v>166</v>
      </c>
      <c r="B60" t="s">
        <v>59</v>
      </c>
      <c r="C60" t="s">
        <v>1</v>
      </c>
      <c r="D60" t="str">
        <f>CONCATENATE("Sounds/cat_", B60, ".wav")</f>
        <v>Sounds/cat_peu.wav</v>
      </c>
    </row>
    <row r="61" spans="1:4" x14ac:dyDescent="0.25">
      <c r="A61">
        <v>167</v>
      </c>
      <c r="B61" t="s">
        <v>60</v>
      </c>
      <c r="C61" t="s">
        <v>1</v>
      </c>
      <c r="D61" t="str">
        <f>CONCATENATE("Sounds/cat_", B61, ".wav")</f>
        <v>Sounds/cat_pingui.wav</v>
      </c>
    </row>
    <row r="62" spans="1:4" x14ac:dyDescent="0.25">
      <c r="A62">
        <v>168</v>
      </c>
      <c r="B62" t="s">
        <v>61</v>
      </c>
      <c r="C62" t="s">
        <v>1</v>
      </c>
      <c r="D62" t="str">
        <f>CONCATENATE("Sounds/cat_", B62, ".wav")</f>
        <v>Sounds/cat_planta.wav</v>
      </c>
    </row>
    <row r="63" spans="1:4" x14ac:dyDescent="0.25">
      <c r="A63">
        <v>169</v>
      </c>
      <c r="B63" t="s">
        <v>62</v>
      </c>
      <c r="C63" t="s">
        <v>1</v>
      </c>
      <c r="D63" t="str">
        <f>CONCATENATE("Sounds/cat_", B63, ".wav")</f>
        <v>Sounds/cat_plat.wav</v>
      </c>
    </row>
    <row r="64" spans="1:4" x14ac:dyDescent="0.25">
      <c r="A64">
        <v>170</v>
      </c>
      <c r="B64" t="s">
        <v>63</v>
      </c>
      <c r="C64" t="s">
        <v>1</v>
      </c>
      <c r="D64" t="str">
        <f>CONCATENATE("Sounds/cat_", B64, ".wav")</f>
        <v>Sounds/cat_ploma.wav</v>
      </c>
    </row>
    <row r="65" spans="1:4" x14ac:dyDescent="0.25">
      <c r="A65">
        <v>171</v>
      </c>
      <c r="B65" t="s">
        <v>64</v>
      </c>
      <c r="C65" t="s">
        <v>1</v>
      </c>
      <c r="D65" t="str">
        <f>CONCATENATE("Sounds/cat_", B65, ".wav")</f>
        <v>Sounds/cat_pollastre.wav</v>
      </c>
    </row>
    <row r="66" spans="1:4" x14ac:dyDescent="0.25">
      <c r="A66">
        <v>172</v>
      </c>
      <c r="B66" t="s">
        <v>65</v>
      </c>
      <c r="C66" t="s">
        <v>1</v>
      </c>
      <c r="D66" t="str">
        <f>CONCATENATE("Sounds/cat_", B66, ".wav")</f>
        <v>Sounds/cat_poma.wav</v>
      </c>
    </row>
    <row r="67" spans="1:4" x14ac:dyDescent="0.25">
      <c r="A67">
        <v>173</v>
      </c>
      <c r="B67" t="s">
        <v>66</v>
      </c>
      <c r="C67" t="s">
        <v>1</v>
      </c>
      <c r="D67" t="str">
        <f>CONCATENATE("Sounds/cat_", B67, ".wav")</f>
        <v>Sounds/cat_porc.wav</v>
      </c>
    </row>
    <row r="68" spans="1:4" x14ac:dyDescent="0.25">
      <c r="A68">
        <v>174</v>
      </c>
      <c r="B68" t="s">
        <v>67</v>
      </c>
      <c r="C68" t="s">
        <v>1</v>
      </c>
      <c r="D68" t="str">
        <f>CONCATENATE("Sounds/cat_", B68, ".wav")</f>
        <v>Sounds/cat_porta.wav</v>
      </c>
    </row>
    <row r="69" spans="1:4" x14ac:dyDescent="0.25">
      <c r="A69">
        <v>175</v>
      </c>
      <c r="B69" t="s">
        <v>68</v>
      </c>
      <c r="C69" t="s">
        <v>1</v>
      </c>
      <c r="D69" t="str">
        <f>CONCATENATE("Sounds/cat_", B69, ".wav")</f>
        <v>Sounds/cat_raspall.wav</v>
      </c>
    </row>
    <row r="70" spans="1:4" x14ac:dyDescent="0.25">
      <c r="A70">
        <v>176</v>
      </c>
      <c r="B70" t="s">
        <v>69</v>
      </c>
      <c r="C70" t="s">
        <v>1</v>
      </c>
      <c r="D70" t="str">
        <f>CONCATENATE("Sounds/cat_", B70, ".wav")</f>
        <v>Sounds/cat_samarreta.wav</v>
      </c>
    </row>
    <row r="71" spans="1:4" x14ac:dyDescent="0.25">
      <c r="A71">
        <v>177</v>
      </c>
      <c r="B71" t="s">
        <v>70</v>
      </c>
      <c r="C71" t="s">
        <v>1</v>
      </c>
      <c r="D71" t="str">
        <f>CONCATENATE("Sounds/cat_", B71, ".wav")</f>
        <v>Sounds/cat_sol.wav</v>
      </c>
    </row>
    <row r="72" spans="1:4" x14ac:dyDescent="0.25">
      <c r="A72">
        <v>178</v>
      </c>
      <c r="B72" t="s">
        <v>71</v>
      </c>
      <c r="C72" t="s">
        <v>1</v>
      </c>
      <c r="D72" t="str">
        <f>CONCATENATE("Sounds/cat_", B72, ".wav")</f>
        <v>Sounds/cat_taronja.wav</v>
      </c>
    </row>
    <row r="73" spans="1:4" x14ac:dyDescent="0.25">
      <c r="A73">
        <v>180</v>
      </c>
      <c r="B73" t="s">
        <v>72</v>
      </c>
      <c r="C73" t="s">
        <v>1</v>
      </c>
      <c r="D73" t="str">
        <f>CONCATENATE("Sounds/cat_", B73, ".wav")</f>
        <v>Sounds/cat_tisores.wav</v>
      </c>
    </row>
    <row r="74" spans="1:4" x14ac:dyDescent="0.25">
      <c r="A74">
        <v>181</v>
      </c>
      <c r="B74" t="s">
        <v>73</v>
      </c>
      <c r="C74" t="s">
        <v>1</v>
      </c>
      <c r="D74" t="str">
        <f>CONCATENATE("Sounds/cat_", B74, ".wav")</f>
        <v>Sounds/cat_tobogan.wav</v>
      </c>
    </row>
    <row r="75" spans="1:4" x14ac:dyDescent="0.25">
      <c r="A75">
        <v>182</v>
      </c>
      <c r="B75" t="s">
        <v>74</v>
      </c>
      <c r="C75" t="s">
        <v>1</v>
      </c>
      <c r="D75" t="str">
        <f>CONCATENATE("Sounds/cat_", B75, ".wav")</f>
        <v>Sounds/cat_tomaquet.wav</v>
      </c>
    </row>
    <row r="76" spans="1:4" x14ac:dyDescent="0.25">
      <c r="A76">
        <v>183</v>
      </c>
      <c r="B76" t="s">
        <v>75</v>
      </c>
      <c r="C76" t="s">
        <v>1</v>
      </c>
      <c r="D76" t="str">
        <f>CONCATENATE("Sounds/cat_", B76, ".wav")</f>
        <v>Sounds/cat_tren.wav</v>
      </c>
    </row>
    <row r="77" spans="1:4" x14ac:dyDescent="0.25">
      <c r="A77">
        <v>184</v>
      </c>
      <c r="B77" t="s">
        <v>76</v>
      </c>
      <c r="C77" t="s">
        <v>1</v>
      </c>
      <c r="D77" t="str">
        <f>CONCATENATE("Sounds/cat_", B77, ".wav")</f>
        <v>Sounds/cat_ull.wav</v>
      </c>
    </row>
    <row r="78" spans="1:4" x14ac:dyDescent="0.25">
      <c r="A78">
        <v>185</v>
      </c>
      <c r="B78" t="s">
        <v>77</v>
      </c>
      <c r="C78" t="s">
        <v>1</v>
      </c>
      <c r="D78" t="str">
        <f>CONCATENATE("Sounds/cat_", B78, ".wav")</f>
        <v>Sounds/cat_ulleres.wav</v>
      </c>
    </row>
    <row r="79" spans="1:4" x14ac:dyDescent="0.25">
      <c r="A79">
        <v>186</v>
      </c>
      <c r="B79" t="s">
        <v>78</v>
      </c>
      <c r="C79" t="s">
        <v>1</v>
      </c>
      <c r="D79" t="str">
        <f>CONCATENATE("Sounds/cat_", B79, ".wav")</f>
        <v>Sounds/cat_ungla.wav</v>
      </c>
    </row>
    <row r="80" spans="1:4" x14ac:dyDescent="0.25">
      <c r="A80">
        <v>187</v>
      </c>
      <c r="B80" t="s">
        <v>79</v>
      </c>
      <c r="C80" t="s">
        <v>1</v>
      </c>
      <c r="D80" t="str">
        <f>CONCATENATE("Sounds/cat_", B80, ".wav")</f>
        <v>Sounds/cat_vaixell.wav</v>
      </c>
    </row>
    <row r="81" spans="1:4" x14ac:dyDescent="0.25">
      <c r="A81">
        <v>188</v>
      </c>
      <c r="B81" t="s">
        <v>80</v>
      </c>
      <c r="C81" t="s">
        <v>1</v>
      </c>
      <c r="D81" t="str">
        <f>CONCATENATE("Sounds/cat_", B81, ".wav")</f>
        <v>Sounds/cat_xocolata.wav</v>
      </c>
    </row>
    <row r="82" spans="1:4" x14ac:dyDescent="0.25">
      <c r="A82">
        <v>189</v>
      </c>
      <c r="B82" t="s">
        <v>81</v>
      </c>
      <c r="C82" t="s">
        <v>1</v>
      </c>
      <c r="D82" t="str">
        <f>CONCATENATE("Sounds/cat_", B82, ".wav")</f>
        <v>Sounds/cat_zebra.wav</v>
      </c>
    </row>
  </sheetData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gongcastro</cp:lastModifiedBy>
  <dcterms:created xsi:type="dcterms:W3CDTF">2020-04-01T18:05:00Z</dcterms:created>
  <dcterms:modified xsi:type="dcterms:W3CDTF">2022-05-05T15:26:30Z</dcterms:modified>
</cp:coreProperties>
</file>