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총무처 자산관리과(2025.06~)\4이전\261020농생명융합대학 석면공사로 인한 물품이전(공개견적)\"/>
    </mc:Choice>
  </mc:AlternateContent>
  <xr:revisionPtr revIDLastSave="0" documentId="13_ncr:1_{D79819D8-809F-44AF-A4B7-09B4B9E18115}" xr6:coauthVersionLast="47" xr6:coauthVersionMax="47" xr10:uidLastSave="{00000000-0000-0000-0000-000000000000}"/>
  <bookViews>
    <workbookView xWindow="-28920" yWindow="-120" windowWidth="29040" windowHeight="15840" tabRatio="860" xr2:uid="{DF31CF1C-1CF0-455A-9B57-4F94785D0ADA}"/>
  </bookViews>
  <sheets>
    <sheet name="층별 이동공간(석면공사 전)" sheetId="12" r:id="rId1"/>
    <sheet name="층별 이동공간(석면공사 후)" sheetId="13" r:id="rId2"/>
    <sheet name="1층(AI라운지)" sheetId="10" state="hidden" r:id="rId3"/>
    <sheet name="2층(201강의실)" sheetId="2" r:id="rId4"/>
    <sheet name="2층(전산실)" sheetId="3" r:id="rId5"/>
    <sheet name="3층(환경자원분석센터)" sheetId="11" r:id="rId6"/>
    <sheet name="3층(301강의실)" sheetId="4" r:id="rId7"/>
    <sheet name="3층(302강의실)" sheetId="5" r:id="rId8"/>
    <sheet name="3층(303강의실)" sheetId="6" r:id="rId9"/>
    <sheet name="4층(402강의실)" sheetId="7" r:id="rId10"/>
    <sheet name="4층(403강의실)" sheetId="8" r:id="rId11"/>
    <sheet name="4층(404강의실)" sheetId="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<sst xmlns="http://schemas.openxmlformats.org/spreadsheetml/2006/main" count="4877" uniqueCount="260">
  <si>
    <t>층</t>
  </si>
  <si>
    <t>용도</t>
  </si>
  <si>
    <t>주-부번호</t>
  </si>
  <si>
    <t>실명
(WRIS 정식 명칭)</t>
  </si>
  <si>
    <t>호실번호</t>
  </si>
  <si>
    <t>무게</t>
  </si>
  <si>
    <t>처리주체</t>
  </si>
  <si>
    <t>메모</t>
  </si>
  <si>
    <t>담당교수</t>
  </si>
  <si>
    <t>사무실
연락처</t>
  </si>
  <si>
    <t>교수 연락처</t>
  </si>
  <si>
    <t>대학</t>
  </si>
  <si>
    <t>건물명</t>
  </si>
  <si>
    <t>실명</t>
  </si>
  <si>
    <t>생명자원과학관</t>
  </si>
  <si>
    <t>생명자원과학관 이전자료</t>
  </si>
  <si>
    <t>1. 이전공간 내역</t>
  </si>
  <si>
    <t>공간</t>
  </si>
  <si>
    <t>주부번호</t>
  </si>
  <si>
    <t>이사대상</t>
  </si>
  <si>
    <t>이사장소</t>
  </si>
  <si>
    <r>
      <t xml:space="preserve">2. </t>
    </r>
    <r>
      <rPr>
        <b/>
        <sz val="11"/>
        <color rgb="FF000000"/>
        <rFont val="Calibri"/>
        <family val="2"/>
      </rPr>
      <t>물품 내역</t>
    </r>
  </si>
  <si>
    <t>물품번호</t>
  </si>
  <si>
    <t>구입년도</t>
  </si>
  <si>
    <t>회계구분</t>
  </si>
  <si>
    <t>물품명</t>
  </si>
  <si>
    <t>금액</t>
  </si>
  <si>
    <t>모델명</t>
  </si>
  <si>
    <t>비고</t>
  </si>
  <si>
    <t>비등록금회계</t>
  </si>
  <si>
    <t>LCD프로젝터</t>
  </si>
  <si>
    <t>전자교탁</t>
  </si>
  <si>
    <t>디지털앰프</t>
  </si>
  <si>
    <t>스피커</t>
  </si>
  <si>
    <t>무선마이크</t>
  </si>
  <si>
    <t>전동스크린</t>
  </si>
  <si>
    <t>무선AP</t>
  </si>
  <si>
    <t>컴퓨터</t>
  </si>
  <si>
    <t>EB-2255U</t>
  </si>
  <si>
    <t>LK-2095</t>
  </si>
  <si>
    <t>PA-1360</t>
  </si>
  <si>
    <t>ICS-620i</t>
  </si>
  <si>
    <t>KM-9600R</t>
  </si>
  <si>
    <t>JJ-3024i</t>
  </si>
  <si>
    <t>WEA524i</t>
  </si>
  <si>
    <t>B80GV</t>
  </si>
  <si>
    <t>교비</t>
  </si>
  <si>
    <t>등록금회계</t>
  </si>
  <si>
    <t>영사보관대</t>
  </si>
  <si>
    <t>컴퓨터책상</t>
  </si>
  <si>
    <t>강의실보조교재책상</t>
  </si>
  <si>
    <t>칠판(알루미늄곡면)</t>
  </si>
  <si>
    <t>교탁</t>
  </si>
  <si>
    <t>키다리책상</t>
  </si>
  <si>
    <t>2인용강의테이블</t>
  </si>
  <si>
    <t>의자</t>
  </si>
  <si>
    <t>5단오픈장</t>
  </si>
  <si>
    <t>AM710</t>
  </si>
  <si>
    <t>1200*750*730</t>
  </si>
  <si>
    <t>1200*700*720</t>
  </si>
  <si>
    <t>1200*3600</t>
  </si>
  <si>
    <t>800*450*1150</t>
  </si>
  <si>
    <t>600*400*1050</t>
  </si>
  <si>
    <t>1400*500*720</t>
  </si>
  <si>
    <t>595*555*835</t>
  </si>
  <si>
    <t>800*400*1880</t>
  </si>
  <si>
    <t>201강의실(세미나실)</t>
    <phoneticPr fontId="3" type="noConversion"/>
  </si>
  <si>
    <t>LCD모니터</t>
  </si>
  <si>
    <t>모니터</t>
  </si>
  <si>
    <t>영상분배기</t>
  </si>
  <si>
    <t>네트워크 스위치</t>
  </si>
  <si>
    <t>조립컴퓨터(i7-10700)</t>
  </si>
  <si>
    <t>LG,19"LCD</t>
  </si>
  <si>
    <t>EB-1985WU</t>
  </si>
  <si>
    <t>삼성LS24D300HSA</t>
  </si>
  <si>
    <t>아타K-V-32R</t>
  </si>
  <si>
    <t>트리엠EB-501KG</t>
  </si>
  <si>
    <t>아하/SMATIUM-220G(set)</t>
  </si>
  <si>
    <t>진전스크린JJ24181</t>
  </si>
  <si>
    <t>ES5224C</t>
  </si>
  <si>
    <t>KANALS BKH2-180</t>
  </si>
  <si>
    <t>i7-10세대 10700K (코멧레이크S)</t>
  </si>
  <si>
    <t>2인용컴퓨터책상</t>
  </si>
  <si>
    <t>고정식의자</t>
  </si>
  <si>
    <t>3단올문장</t>
  </si>
  <si>
    <t>MPLUS</t>
  </si>
  <si>
    <t>칠판</t>
    <phoneticPr fontId="3" type="noConversion"/>
  </si>
  <si>
    <t>1700*600*720</t>
  </si>
  <si>
    <t>490*540*840</t>
  </si>
  <si>
    <t>Mplus v8.1 University(10User)</t>
  </si>
  <si>
    <t>전산실, 생명자원과학연구소, 이력추적.경영지원센터</t>
    <phoneticPr fontId="3" type="noConversion"/>
  </si>
  <si>
    <t>무반사스크린보드</t>
  </si>
  <si>
    <t>5400*1700</t>
  </si>
  <si>
    <t>교단</t>
  </si>
  <si>
    <t>1800*900*250</t>
  </si>
  <si>
    <t>2100*900*250</t>
  </si>
  <si>
    <t>4800*1700</t>
  </si>
  <si>
    <t>화이트보드</t>
  </si>
  <si>
    <t>책상</t>
  </si>
  <si>
    <t>2400*1200(이동용)</t>
  </si>
  <si>
    <t>610*565*890</t>
  </si>
  <si>
    <t>B80GV(i7-10700)</t>
  </si>
  <si>
    <t>1900*900*250</t>
  </si>
  <si>
    <t>5000*900*250</t>
  </si>
  <si>
    <t>LED TV(천정형)</t>
  </si>
  <si>
    <t>UN55NU7170</t>
  </si>
  <si>
    <t>글로컬 산학연공동강의실3</t>
    <phoneticPr fontId="3" type="noConversion"/>
  </si>
  <si>
    <t>403강의실</t>
    <phoneticPr fontId="3" type="noConversion"/>
  </si>
  <si>
    <t>610*910*790</t>
  </si>
  <si>
    <t>1400*500*730</t>
  </si>
  <si>
    <t>590*550*830</t>
  </si>
  <si>
    <t>책걸상(1인용)</t>
  </si>
  <si>
    <t>2인용책상</t>
  </si>
  <si>
    <t>404강의실</t>
    <phoneticPr fontId="3" type="noConversion"/>
  </si>
  <si>
    <t>700*500*720</t>
  </si>
  <si>
    <t>301강의실(세미나실)</t>
    <phoneticPr fontId="3" type="noConversion"/>
  </si>
  <si>
    <t>302강의실</t>
    <phoneticPr fontId="3" type="noConversion"/>
  </si>
  <si>
    <t>303강의실</t>
    <phoneticPr fontId="3" type="noConversion"/>
  </si>
  <si>
    <t>AI 라운지</t>
    <phoneticPr fontId="3" type="noConversion"/>
  </si>
  <si>
    <t>무반사스크린보드</t>
    <phoneticPr fontId="3" type="noConversion"/>
  </si>
  <si>
    <t>휴그린보드/4800*1800</t>
  </si>
  <si>
    <t>900*500*557</t>
  </si>
  <si>
    <t>1200*900*250</t>
  </si>
  <si>
    <t>1600*900*250</t>
  </si>
  <si>
    <t>사물함(6인용)</t>
  </si>
  <si>
    <t>기타</t>
    <phoneticPr fontId="3" type="noConversion"/>
  </si>
  <si>
    <t>1101-00</t>
    <phoneticPr fontId="3" type="noConversion"/>
  </si>
  <si>
    <t>강의실</t>
    <phoneticPr fontId="3" type="noConversion"/>
  </si>
  <si>
    <t>2107-00</t>
    <phoneticPr fontId="3" type="noConversion"/>
  </si>
  <si>
    <t>교육용실험실</t>
    <phoneticPr fontId="3" type="noConversion"/>
  </si>
  <si>
    <t>2101-00</t>
    <phoneticPr fontId="3" type="noConversion"/>
  </si>
  <si>
    <t>3132-00</t>
    <phoneticPr fontId="3" type="noConversion"/>
  </si>
  <si>
    <t>3138-00</t>
    <phoneticPr fontId="3" type="noConversion"/>
  </si>
  <si>
    <t>3135-00</t>
    <phoneticPr fontId="3" type="noConversion"/>
  </si>
  <si>
    <t>4134-00</t>
    <phoneticPr fontId="3" type="noConversion"/>
  </si>
  <si>
    <t>4131-00</t>
    <phoneticPr fontId="3" type="noConversion"/>
  </si>
  <si>
    <t>4125-00</t>
    <phoneticPr fontId="3" type="noConversion"/>
  </si>
  <si>
    <t>3127-00</t>
    <phoneticPr fontId="3" type="noConversion"/>
  </si>
  <si>
    <t>환경자원분석센터</t>
    <phoneticPr fontId="3" type="noConversion"/>
  </si>
  <si>
    <t>회전농축장치</t>
  </si>
  <si>
    <t>진공농축기</t>
  </si>
  <si>
    <t>마이크로피펫</t>
  </si>
  <si>
    <t>냉장고</t>
  </si>
  <si>
    <t>가스크로마토그래프</t>
  </si>
  <si>
    <t>질소분석장치</t>
  </si>
  <si>
    <t>건조기</t>
  </si>
  <si>
    <t>데시케이터</t>
  </si>
  <si>
    <t>디스펜서</t>
  </si>
  <si>
    <t>피펫</t>
  </si>
  <si>
    <t>저온순환기</t>
  </si>
  <si>
    <t>자외선/가시광선분광광도계</t>
  </si>
  <si>
    <t>세포분쇄기</t>
  </si>
  <si>
    <t>균질기</t>
  </si>
  <si>
    <t>분쇄믹서기</t>
  </si>
  <si>
    <t>믹서기</t>
  </si>
  <si>
    <t>조절식진공펌프</t>
  </si>
  <si>
    <t>흄후드</t>
  </si>
  <si>
    <t>시료균질추출기</t>
  </si>
  <si>
    <t>초음파세척기</t>
  </si>
  <si>
    <t>진공펌프</t>
  </si>
  <si>
    <t>UV/VIS마이크로플레이트리더</t>
  </si>
  <si>
    <t>무정전전원장치</t>
  </si>
  <si>
    <t>액체크로마토그래피</t>
  </si>
  <si>
    <t>분액진탕기</t>
  </si>
  <si>
    <t>스탠드냉난방기</t>
  </si>
  <si>
    <t>안전보호구함</t>
  </si>
  <si>
    <t>식물생장조절실</t>
  </si>
  <si>
    <t>BUCHIR114A</t>
  </si>
  <si>
    <t>EYELAN-1N</t>
  </si>
  <si>
    <t>P-1000</t>
  </si>
  <si>
    <t>1000UL</t>
  </si>
  <si>
    <t>R-B63CB</t>
  </si>
  <si>
    <t>NP6890</t>
  </si>
  <si>
    <t>1000~5000ml</t>
  </si>
  <si>
    <t>LDO-250F</t>
  </si>
  <si>
    <t>GILSONP-5000</t>
  </si>
  <si>
    <t>360mm</t>
  </si>
  <si>
    <t>Varispenser4961,한성수교수</t>
  </si>
  <si>
    <t>3111,100-1000ul,한성수교수</t>
  </si>
  <si>
    <t>3111,500-5000ul,한성수교수</t>
  </si>
  <si>
    <t>CCA-1100(EYELA)</t>
  </si>
  <si>
    <t>V-560</t>
  </si>
  <si>
    <t>GILSONP-1000</t>
  </si>
  <si>
    <t>NEWFASTPREP-24INSTRUMENT,1EACH</t>
  </si>
  <si>
    <t>EnglandJencons50ml</t>
  </si>
  <si>
    <t>GILSON1000(F123602)</t>
  </si>
  <si>
    <t>GILSONP200(F123101)</t>
  </si>
  <si>
    <t>GILSONP20(F123600)385000</t>
  </si>
  <si>
    <t>AM-7,Nissei</t>
  </si>
  <si>
    <t>blixer2</t>
  </si>
  <si>
    <t>V-100,I100(BUCHI)</t>
  </si>
  <si>
    <t>CHC/CLE-101-06</t>
  </si>
  <si>
    <t>ULTRA-TURRAX</t>
  </si>
  <si>
    <t>CPX3800H-E</t>
  </si>
  <si>
    <t>DOA-P704-AC</t>
  </si>
  <si>
    <t>SPECTROstarnano</t>
  </si>
  <si>
    <t>DM500S6A-B215</t>
  </si>
  <si>
    <t>S22F350F</t>
  </si>
  <si>
    <t>UR-10001-D</t>
  </si>
  <si>
    <t>LC-20AD</t>
  </si>
  <si>
    <t>MMV-1000W</t>
  </si>
  <si>
    <t>AP130RAPPBH1S(냉13kw, 난15kw)</t>
  </si>
  <si>
    <t>KS550-W</t>
  </si>
  <si>
    <t>DS-52L4</t>
  </si>
  <si>
    <t>(주)한국기계/HK-CTS-E3000</t>
  </si>
  <si>
    <t>(주)한국기계,HK-STS-C1500</t>
  </si>
  <si>
    <t>(주)한국기계,HK-STS-C1400</t>
  </si>
  <si>
    <t>(주)한국기계,HK-STS-C2000</t>
  </si>
  <si>
    <t>(주)한국기계,HK-STS-C1800</t>
  </si>
  <si>
    <t>(주)한국기계,HK-CTS-E3000</t>
  </si>
  <si>
    <t>랩디자인,SIS-120C</t>
  </si>
  <si>
    <t>(주)한국기계,HK-MSC</t>
  </si>
  <si>
    <t>(주)한국기계,HK-CHF-2</t>
  </si>
  <si>
    <t>랩디자인,NSC-A</t>
  </si>
  <si>
    <t>H041500(1500*750*800/1900)</t>
  </si>
  <si>
    <t>H061200(1200*750*800/950)</t>
  </si>
  <si>
    <t>중앙실험테이블</t>
  </si>
  <si>
    <t>벽면실험테이블</t>
  </si>
  <si>
    <t>코너실험테이블</t>
  </si>
  <si>
    <t>실험용싱크대</t>
  </si>
  <si>
    <t>이동서랍장</t>
  </si>
  <si>
    <t>실험용의자</t>
  </si>
  <si>
    <t>기구보관장</t>
  </si>
  <si>
    <t>벽면실험대(시약장포함)</t>
  </si>
  <si>
    <t>벽면실험대</t>
  </si>
  <si>
    <t>환경자원분석센터(안쪽)</t>
    <phoneticPr fontId="3" type="noConversion"/>
  </si>
  <si>
    <t>대학원연구실</t>
    <phoneticPr fontId="3" type="noConversion"/>
  </si>
  <si>
    <t>4116-00</t>
    <phoneticPr fontId="3" type="noConversion"/>
  </si>
  <si>
    <t>대학원공동세미나실</t>
    <phoneticPr fontId="3" type="noConversion"/>
  </si>
  <si>
    <t>4107-00</t>
    <phoneticPr fontId="3" type="noConversion"/>
  </si>
  <si>
    <t>산림환경실험실</t>
    <phoneticPr fontId="3" type="noConversion"/>
  </si>
  <si>
    <t>4126-00</t>
    <phoneticPr fontId="3" type="noConversion"/>
  </si>
  <si>
    <t>조경설계실2</t>
    <phoneticPr fontId="3" type="noConversion"/>
  </si>
  <si>
    <t>2102-00</t>
    <phoneticPr fontId="3" type="noConversion"/>
  </si>
  <si>
    <t>202강의실</t>
    <phoneticPr fontId="3" type="noConversion"/>
  </si>
  <si>
    <t>빈공간</t>
    <phoneticPr fontId="3" type="noConversion"/>
  </si>
  <si>
    <t>2134-00</t>
    <phoneticPr fontId="3" type="noConversion"/>
  </si>
  <si>
    <t>반납(자산관리과)</t>
    <phoneticPr fontId="3" type="noConversion"/>
  </si>
  <si>
    <t>교수연구실(e)</t>
    <phoneticPr fontId="3" type="noConversion"/>
  </si>
  <si>
    <t>[ 기존공간 ]</t>
  </si>
  <si>
    <t>[ 이동공간 ]</t>
  </si>
  <si>
    <t>농생명융합대학</t>
  </si>
  <si>
    <t>⇒</t>
  </si>
  <si>
    <t>전진</t>
  </si>
  <si>
    <t>010-6658-7288</t>
  </si>
  <si>
    <t>010-8585-1617</t>
  </si>
  <si>
    <t>010-3674-6671</t>
  </si>
  <si>
    <r>
      <t>201강의실</t>
    </r>
    <r>
      <rPr>
        <b/>
        <sz val="14"/>
        <color rgb="FF000000"/>
        <rFont val="돋움"/>
        <family val="2"/>
        <charset val="129"/>
      </rPr>
      <t>(세미나실)</t>
    </r>
    <phoneticPr fontId="3" type="noConversion"/>
  </si>
  <si>
    <r>
      <rPr>
        <b/>
        <sz val="24"/>
        <color rgb="FF000000"/>
        <rFont val="맑은 고딕"/>
        <family val="3"/>
        <charset val="129"/>
      </rPr>
      <t>농생명융합대학</t>
    </r>
    <r>
      <rPr>
        <b/>
        <sz val="24"/>
        <color rgb="FF000000"/>
        <rFont val="Calibri"/>
        <family val="2"/>
      </rPr>
      <t xml:space="preserve"> </t>
    </r>
    <r>
      <rPr>
        <b/>
        <sz val="24"/>
        <color rgb="FF000000"/>
        <rFont val="맑은 고딕"/>
        <family val="3"/>
        <charset val="129"/>
      </rPr>
      <t>석면공사</t>
    </r>
    <r>
      <rPr>
        <b/>
        <sz val="24"/>
        <color rgb="FF000000"/>
        <rFont val="Calibri"/>
        <family val="2"/>
      </rPr>
      <t xml:space="preserve"> </t>
    </r>
    <r>
      <rPr>
        <b/>
        <sz val="24"/>
        <color rgb="FF000000"/>
        <rFont val="맑은 고딕"/>
        <family val="3"/>
        <charset val="129"/>
      </rPr>
      <t>대상</t>
    </r>
    <r>
      <rPr>
        <b/>
        <sz val="24"/>
        <color rgb="FF000000"/>
        <rFont val="Calibri"/>
        <family val="2"/>
      </rPr>
      <t xml:space="preserve"> </t>
    </r>
    <r>
      <rPr>
        <b/>
        <sz val="24"/>
        <color rgb="FF000000"/>
        <rFont val="맑은 고딕"/>
        <family val="3"/>
        <charset val="129"/>
      </rPr>
      <t>공간</t>
    </r>
    <phoneticPr fontId="3" type="noConversion"/>
  </si>
  <si>
    <t>비고</t>
    <phoneticPr fontId="3" type="noConversion"/>
  </si>
  <si>
    <t>실명이 402강의실로 바뀔 예정</t>
    <phoneticPr fontId="3" type="noConversion"/>
  </si>
  <si>
    <r>
      <t>301강의실</t>
    </r>
    <r>
      <rPr>
        <b/>
        <sz val="14"/>
        <color rgb="FF000000"/>
        <rFont val="돋움"/>
        <family val="2"/>
        <charset val="129"/>
      </rPr>
      <t>(세미나실)</t>
    </r>
    <phoneticPr fontId="3" type="noConversion"/>
  </si>
  <si>
    <r>
      <rPr>
        <b/>
        <sz val="14"/>
        <color rgb="FF000000"/>
        <rFont val="맑은 고딕"/>
        <family val="3"/>
        <charset val="129"/>
      </rPr>
      <t>글로컬 산학연공동</t>
    </r>
    <r>
      <rPr>
        <b/>
        <sz val="14"/>
        <color rgb="FF000000"/>
        <rFont val="돋움"/>
        <family val="2"/>
        <charset val="129"/>
      </rPr>
      <t>강의실3</t>
    </r>
    <phoneticPr fontId="3" type="noConversion"/>
  </si>
  <si>
    <r>
      <t>실명</t>
    </r>
    <r>
      <rPr>
        <b/>
        <sz val="12"/>
        <color rgb="FF000000"/>
        <rFont val="돋움"/>
        <family val="2"/>
        <charset val="129"/>
      </rPr>
      <t xml:space="preserve"> 402강의실로 바뀔 예정</t>
    </r>
    <phoneticPr fontId="3" type="noConversion"/>
  </si>
  <si>
    <t>농생명융합대학</t>
    <phoneticPr fontId="3" type="noConversion"/>
  </si>
  <si>
    <t>생명환경학과</t>
    <phoneticPr fontId="3" type="noConversion"/>
  </si>
  <si>
    <t>담당교수(부서)</t>
    <phoneticPr fontId="3" type="noConversion"/>
  </si>
  <si>
    <r>
      <rPr>
        <b/>
        <sz val="14"/>
        <color rgb="FF000000"/>
        <rFont val="맑은 고딕"/>
        <family val="3"/>
        <charset val="129"/>
      </rPr>
      <t>담당교수</t>
    </r>
    <r>
      <rPr>
        <b/>
        <sz val="14"/>
        <color rgb="FF000000"/>
        <rFont val="Calibri"/>
        <family val="2"/>
      </rPr>
      <t>(</t>
    </r>
    <r>
      <rPr>
        <b/>
        <sz val="14"/>
        <color rgb="FF000000"/>
        <rFont val="돋움"/>
        <family val="2"/>
        <charset val="129"/>
      </rPr>
      <t>부서)</t>
    </r>
    <phoneticPr fontId="3" type="noConversion"/>
  </si>
  <si>
    <t>석면공사 후</t>
    <phoneticPr fontId="3" type="noConversion"/>
  </si>
  <si>
    <t>석면공사 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</si>
</sst>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20"/>
      <color rgb="FF000000"/>
      <name val="맑은 고딕"/>
      <family val="3"/>
      <charset val="129"/>
    </font>
    <font>
      <b/>
      <sz val="20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맑은 고딕"/>
      <family val="2"/>
      <charset val="129"/>
      <scheme val="minor"/>
    </font>
    <font>
      <b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rgb="FF000000"/>
      <name val="맑은 고딕"/>
      <family val="3"/>
      <charset val="129"/>
    </font>
    <font>
      <b/>
      <sz val="14"/>
      <color rgb="FF000000"/>
      <name val="돋움"/>
      <family val="2"/>
      <charset val="129"/>
    </font>
    <font>
      <b/>
      <sz val="24"/>
      <color rgb="FF000000"/>
      <name val="맑은 고딕"/>
      <family val="3"/>
      <charset val="129"/>
    </font>
    <font>
      <b/>
      <sz val="24"/>
      <color rgb="FF000000"/>
      <name val="Calibri"/>
      <family val="3"/>
      <charset val="129"/>
    </font>
    <font>
      <b/>
      <sz val="11"/>
      <color rgb="FF000000"/>
      <name val="맑은 고딕"/>
      <family val="3"/>
      <charset val="129"/>
    </font>
    <font>
      <b/>
      <sz val="14"/>
      <color rgb="FF000000"/>
      <name val="Calibri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돋움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DAE3F3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</cellStyleXfs>
  <cellXfs count="140">
    <xf numFmtId="0" fontId="0" fillId="0" borderId="0" xfId="0">
      <alignment vertical="center"/>
    </xf>
    <xf numFmtId="0" fontId="6" fillId="0" borderId="14" xfId="0" applyFont="1" applyBorder="1" applyAlignment="1">
      <alignment horizontal="left" vertical="center"/>
    </xf>
    <xf numFmtId="0" fontId="0" fillId="0" borderId="15" xfId="0" applyBorder="1">
      <alignment vertical="center"/>
    </xf>
    <xf numFmtId="0" fontId="0" fillId="0" borderId="10" xfId="0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49" fontId="0" fillId="0" borderId="8" xfId="0" applyNumberFormat="1" applyBorder="1" applyAlignment="1">
      <alignment horizontal="center" vertical="center" shrinkToFit="1"/>
    </xf>
    <xf numFmtId="0" fontId="10" fillId="0" borderId="0" xfId="2" applyFont="1" applyAlignment="1">
      <alignment horizontal="center" vertical="center"/>
    </xf>
    <xf numFmtId="0" fontId="10" fillId="0" borderId="0" xfId="2" applyFont="1" applyAlignment="1">
      <alignment horizontal="center" vertical="center" shrinkToFit="1"/>
    </xf>
    <xf numFmtId="0" fontId="10" fillId="0" borderId="0" xfId="2" applyFont="1" applyAlignment="1">
      <alignment horizontal="center" vertical="center" wrapText="1" shrinkToFit="1"/>
    </xf>
    <xf numFmtId="0" fontId="8" fillId="4" borderId="3" xfId="2" applyFont="1" applyFill="1" applyBorder="1" applyAlignment="1">
      <alignment horizontal="center" vertical="center" shrinkToFit="1"/>
    </xf>
    <xf numFmtId="0" fontId="8" fillId="4" borderId="19" xfId="2" applyFont="1" applyFill="1" applyBorder="1" applyAlignment="1">
      <alignment horizontal="center" vertical="center" shrinkToFit="1"/>
    </xf>
    <xf numFmtId="0" fontId="11" fillId="4" borderId="3" xfId="2" applyFont="1" applyFill="1" applyBorder="1" applyAlignment="1">
      <alignment horizontal="center" vertical="center" shrinkToFit="1"/>
    </xf>
    <xf numFmtId="0" fontId="11" fillId="4" borderId="1" xfId="2" applyFont="1" applyFill="1" applyBorder="1" applyAlignment="1">
      <alignment horizontal="center" vertical="center" shrinkToFit="1"/>
    </xf>
    <xf numFmtId="0" fontId="10" fillId="4" borderId="1" xfId="2" applyFont="1" applyFill="1" applyBorder="1" applyAlignment="1">
      <alignment horizontal="center" vertical="center" shrinkToFit="1"/>
    </xf>
    <xf numFmtId="0" fontId="11" fillId="4" borderId="2" xfId="2" applyFont="1" applyFill="1" applyBorder="1" applyAlignment="1">
      <alignment horizontal="center" vertical="center" wrapText="1" shrinkToFit="1"/>
    </xf>
    <xf numFmtId="0" fontId="11" fillId="4" borderId="20" xfId="2" applyFont="1" applyFill="1" applyBorder="1" applyAlignment="1">
      <alignment horizontal="center" vertical="center" shrinkToFit="1"/>
    </xf>
    <xf numFmtId="0" fontId="11" fillId="0" borderId="0" xfId="2" applyFont="1" applyAlignment="1">
      <alignment horizontal="center" vertical="center" shrinkToFit="1"/>
    </xf>
    <xf numFmtId="0" fontId="11" fillId="4" borderId="1" xfId="2" applyFont="1" applyFill="1" applyBorder="1" applyAlignment="1">
      <alignment horizontal="center" vertical="center" wrapText="1" shrinkToFit="1"/>
    </xf>
    <xf numFmtId="0" fontId="11" fillId="4" borderId="2" xfId="2" applyFont="1" applyFill="1" applyBorder="1" applyAlignment="1">
      <alignment horizontal="center" vertical="center" shrinkToFit="1"/>
    </xf>
    <xf numFmtId="0" fontId="8" fillId="0" borderId="21" xfId="2" applyFont="1" applyBorder="1" applyAlignment="1">
      <alignment horizontal="center" vertical="center" shrinkToFit="1"/>
    </xf>
    <xf numFmtId="0" fontId="8" fillId="0" borderId="22" xfId="2" applyFont="1" applyBorder="1" applyAlignment="1">
      <alignment horizontal="center" vertical="center" shrinkToFit="1"/>
    </xf>
    <xf numFmtId="0" fontId="11" fillId="0" borderId="21" xfId="2" applyFont="1" applyBorder="1" applyAlignment="1">
      <alignment horizontal="center" vertical="center" shrinkToFit="1"/>
    </xf>
    <xf numFmtId="0" fontId="11" fillId="0" borderId="4" xfId="2" applyFont="1" applyBorder="1" applyAlignment="1">
      <alignment horizontal="center" vertical="center" shrinkToFit="1"/>
    </xf>
    <xf numFmtId="49" fontId="10" fillId="0" borderId="4" xfId="2" applyNumberFormat="1" applyFont="1" applyBorder="1" applyAlignment="1">
      <alignment horizontal="center" vertical="center" shrinkToFit="1"/>
    </xf>
    <xf numFmtId="0" fontId="11" fillId="0" borderId="23" xfId="2" applyFont="1" applyBorder="1" applyAlignment="1">
      <alignment horizontal="center" vertical="center" shrinkToFit="1"/>
    </xf>
    <xf numFmtId="0" fontId="11" fillId="0" borderId="5" xfId="2" applyFont="1" applyBorder="1" applyAlignment="1">
      <alignment horizontal="center" vertical="center" shrinkToFit="1"/>
    </xf>
    <xf numFmtId="0" fontId="11" fillId="0" borderId="6" xfId="2" applyFont="1" applyBorder="1" applyAlignment="1">
      <alignment horizontal="center" vertical="center" shrinkToFit="1"/>
    </xf>
    <xf numFmtId="49" fontId="10" fillId="0" borderId="6" xfId="2" applyNumberFormat="1" applyFont="1" applyBorder="1" applyAlignment="1">
      <alignment horizontal="center" vertical="center" shrinkToFit="1"/>
    </xf>
    <xf numFmtId="0" fontId="11" fillId="0" borderId="7" xfId="2" applyFont="1" applyBorder="1" applyAlignment="1">
      <alignment horizontal="center" vertical="center" shrinkToFit="1"/>
    </xf>
    <xf numFmtId="0" fontId="8" fillId="0" borderId="10" xfId="2" applyFont="1" applyBorder="1" applyAlignment="1">
      <alignment horizontal="center" vertical="center" shrinkToFit="1"/>
    </xf>
    <xf numFmtId="0" fontId="8" fillId="0" borderId="16" xfId="2" applyFont="1" applyBorder="1" applyAlignment="1">
      <alignment horizontal="center" vertical="center" shrinkToFit="1"/>
    </xf>
    <xf numFmtId="0" fontId="11" fillId="0" borderId="10" xfId="2" applyFont="1" applyBorder="1" applyAlignment="1">
      <alignment horizontal="center" vertical="center" shrinkToFit="1"/>
    </xf>
    <xf numFmtId="0" fontId="11" fillId="0" borderId="8" xfId="2" applyFont="1" applyBorder="1" applyAlignment="1">
      <alignment horizontal="center" vertical="center" shrinkToFit="1"/>
    </xf>
    <xf numFmtId="49" fontId="10" fillId="0" borderId="8" xfId="2" applyNumberFormat="1" applyFont="1" applyBorder="1" applyAlignment="1">
      <alignment horizontal="center" vertical="center" shrinkToFit="1"/>
    </xf>
    <xf numFmtId="0" fontId="11" fillId="0" borderId="18" xfId="2" applyFont="1" applyBorder="1" applyAlignment="1">
      <alignment horizontal="center" vertical="center" shrinkToFit="1"/>
    </xf>
    <xf numFmtId="49" fontId="10" fillId="2" borderId="8" xfId="2" applyNumberFormat="1" applyFont="1" applyFill="1" applyBorder="1" applyAlignment="1">
      <alignment horizontal="center" vertical="center" shrinkToFit="1"/>
    </xf>
    <xf numFmtId="0" fontId="11" fillId="0" borderId="24" xfId="2" applyFont="1" applyBorder="1" applyAlignment="1">
      <alignment horizontal="center" vertical="center" shrinkToFit="1"/>
    </xf>
    <xf numFmtId="0" fontId="11" fillId="0" borderId="25" xfId="2" applyFont="1" applyBorder="1" applyAlignment="1">
      <alignment horizontal="center" vertical="center" shrinkToFit="1"/>
    </xf>
    <xf numFmtId="49" fontId="10" fillId="0" borderId="25" xfId="2" applyNumberFormat="1" applyFont="1" applyBorder="1" applyAlignment="1">
      <alignment horizontal="center" vertical="center" shrinkToFit="1"/>
    </xf>
    <xf numFmtId="0" fontId="11" fillId="0" borderId="27" xfId="2" applyFont="1" applyBorder="1" applyAlignment="1">
      <alignment horizontal="center" vertical="center" shrinkToFit="1"/>
    </xf>
    <xf numFmtId="0" fontId="11" fillId="0" borderId="28" xfId="2" applyFont="1" applyBorder="1" applyAlignment="1">
      <alignment horizontal="center" vertical="center" shrinkToFit="1"/>
    </xf>
    <xf numFmtId="0" fontId="16" fillId="0" borderId="8" xfId="0" applyFont="1" applyBorder="1" applyAlignment="1">
      <alignment horizontal="center" vertical="center" shrinkToFit="1"/>
    </xf>
    <xf numFmtId="0" fontId="0" fillId="0" borderId="0" xfId="0" applyBorder="1">
      <alignment vertical="center"/>
    </xf>
    <xf numFmtId="49" fontId="10" fillId="2" borderId="6" xfId="2" applyNumberFormat="1" applyFont="1" applyFill="1" applyBorder="1" applyAlignment="1">
      <alignment horizontal="center" vertical="center" shrinkToFit="1"/>
    </xf>
    <xf numFmtId="0" fontId="11" fillId="2" borderId="7" xfId="2" applyFont="1" applyFill="1" applyBorder="1" applyAlignment="1">
      <alignment horizontal="center" vertical="center" shrinkToFit="1"/>
    </xf>
    <xf numFmtId="0" fontId="11" fillId="2" borderId="9" xfId="2" applyFont="1" applyFill="1" applyBorder="1" applyAlignment="1">
      <alignment horizontal="center" vertical="center" shrinkToFit="1"/>
    </xf>
    <xf numFmtId="0" fontId="12" fillId="2" borderId="8" xfId="2" applyFont="1" applyFill="1" applyBorder="1" applyAlignment="1">
      <alignment horizontal="center" vertical="center" wrapText="1" shrinkToFit="1"/>
    </xf>
    <xf numFmtId="0" fontId="18" fillId="0" borderId="8" xfId="0" applyFont="1" applyBorder="1" applyAlignment="1">
      <alignment horizontal="center" vertical="center" shrinkToFit="1"/>
    </xf>
    <xf numFmtId="0" fontId="13" fillId="0" borderId="0" xfId="2" applyFont="1" applyBorder="1" applyAlignment="1">
      <alignment horizontal="center" vertical="center" shrinkToFit="1"/>
    </xf>
    <xf numFmtId="0" fontId="18" fillId="0" borderId="0" xfId="0" applyFont="1">
      <alignment vertical="center"/>
    </xf>
    <xf numFmtId="0" fontId="7" fillId="0" borderId="8" xfId="0" applyFont="1" applyBorder="1" applyAlignment="1">
      <alignment horizontal="center" vertical="center" shrinkToFit="1"/>
    </xf>
    <xf numFmtId="0" fontId="8" fillId="0" borderId="5" xfId="2" applyFont="1" applyBorder="1" applyAlignment="1">
      <alignment horizontal="center" vertical="center" shrinkToFit="1"/>
    </xf>
    <xf numFmtId="0" fontId="8" fillId="0" borderId="30" xfId="2" applyFont="1" applyBorder="1" applyAlignment="1">
      <alignment horizontal="center" vertical="center" shrinkToFit="1"/>
    </xf>
    <xf numFmtId="0" fontId="16" fillId="0" borderId="6" xfId="0" applyFont="1" applyBorder="1" applyAlignment="1">
      <alignment horizontal="center" vertical="center" shrinkToFit="1"/>
    </xf>
    <xf numFmtId="0" fontId="18" fillId="0" borderId="6" xfId="0" applyFont="1" applyBorder="1" applyAlignment="1">
      <alignment horizontal="center" vertical="center" shrinkToFit="1"/>
    </xf>
    <xf numFmtId="0" fontId="11" fillId="0" borderId="31" xfId="2" applyFont="1" applyBorder="1" applyAlignment="1">
      <alignment horizontal="center" vertical="center" shrinkToFit="1"/>
    </xf>
    <xf numFmtId="0" fontId="16" fillId="0" borderId="25" xfId="0" applyFont="1" applyBorder="1" applyAlignment="1">
      <alignment horizontal="center" vertical="center" shrinkToFit="1"/>
    </xf>
    <xf numFmtId="0" fontId="18" fillId="0" borderId="25" xfId="0" applyFont="1" applyBorder="1" applyAlignment="1">
      <alignment horizontal="center" vertical="center" shrinkToFit="1"/>
    </xf>
    <xf numFmtId="0" fontId="11" fillId="0" borderId="2" xfId="2" applyFont="1" applyBorder="1" applyAlignment="1">
      <alignment horizontal="center" vertical="center" shrinkToFit="1"/>
    </xf>
    <xf numFmtId="0" fontId="13" fillId="0" borderId="6" xfId="2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shrinkToFit="1"/>
    </xf>
    <xf numFmtId="0" fontId="12" fillId="2" borderId="6" xfId="2" applyFont="1" applyFill="1" applyBorder="1" applyAlignment="1">
      <alignment horizontal="center" vertical="center" wrapText="1" shrinkToFit="1"/>
    </xf>
    <xf numFmtId="0" fontId="16" fillId="0" borderId="4" xfId="0" applyFont="1" applyBorder="1" applyAlignment="1">
      <alignment horizontal="center" vertical="center" shrinkToFit="1"/>
    </xf>
    <xf numFmtId="0" fontId="18" fillId="0" borderId="4" xfId="0" applyFont="1" applyBorder="1" applyAlignment="1">
      <alignment horizontal="center" vertical="center" shrinkToFit="1"/>
    </xf>
    <xf numFmtId="0" fontId="11" fillId="5" borderId="21" xfId="2" applyFont="1" applyFill="1" applyBorder="1" applyAlignment="1">
      <alignment horizontal="center" vertical="center" shrinkToFit="1"/>
    </xf>
    <xf numFmtId="49" fontId="13" fillId="2" borderId="4" xfId="2" applyNumberFormat="1" applyFont="1" applyFill="1" applyBorder="1" applyAlignment="1">
      <alignment horizontal="center" vertical="center" wrapText="1" shrinkToFit="1"/>
    </xf>
    <xf numFmtId="0" fontId="8" fillId="0" borderId="24" xfId="2" applyFont="1" applyBorder="1" applyAlignment="1">
      <alignment horizontal="center" vertical="center" shrinkToFit="1"/>
    </xf>
    <xf numFmtId="0" fontId="8" fillId="0" borderId="34" xfId="2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 shrinkToFit="1"/>
    </xf>
    <xf numFmtId="0" fontId="11" fillId="2" borderId="25" xfId="2" applyFont="1" applyFill="1" applyBorder="1" applyAlignment="1">
      <alignment horizontal="center" vertical="center" wrapText="1" shrinkToFit="1"/>
    </xf>
    <xf numFmtId="0" fontId="17" fillId="0" borderId="6" xfId="2" applyFont="1" applyBorder="1" applyAlignment="1">
      <alignment horizontal="center" vertical="center" shrinkToFit="1"/>
    </xf>
    <xf numFmtId="0" fontId="12" fillId="2" borderId="25" xfId="2" applyFont="1" applyFill="1" applyBorder="1" applyAlignment="1">
      <alignment horizontal="center" vertical="center" wrapText="1" shrinkToFit="1"/>
    </xf>
    <xf numFmtId="49" fontId="10" fillId="2" borderId="25" xfId="2" applyNumberFormat="1" applyFont="1" applyFill="1" applyBorder="1" applyAlignment="1">
      <alignment horizontal="center" vertical="center" shrinkToFit="1"/>
    </xf>
    <xf numFmtId="0" fontId="11" fillId="2" borderId="26" xfId="2" applyFont="1" applyFill="1" applyBorder="1" applyAlignment="1">
      <alignment horizontal="center" vertical="center" shrinkToFit="1"/>
    </xf>
    <xf numFmtId="49" fontId="10" fillId="2" borderId="25" xfId="2" applyNumberFormat="1" applyFont="1" applyFill="1" applyBorder="1" applyAlignment="1" applyProtection="1">
      <alignment horizontal="center" vertical="center" shrinkToFit="1"/>
      <protection locked="0"/>
    </xf>
    <xf numFmtId="0" fontId="11" fillId="2" borderId="26" xfId="2" applyFont="1" applyFill="1" applyBorder="1" applyAlignment="1" applyProtection="1">
      <alignment horizontal="center" vertical="center" shrinkToFit="1"/>
      <protection locked="0"/>
    </xf>
    <xf numFmtId="0" fontId="11" fillId="0" borderId="29" xfId="2" applyFont="1" applyBorder="1" applyAlignment="1">
      <alignment horizontal="center" vertical="center" shrinkToFit="1"/>
    </xf>
    <xf numFmtId="0" fontId="10" fillId="0" borderId="28" xfId="2" applyFont="1" applyBorder="1" applyAlignment="1">
      <alignment horizontal="center" vertical="center" shrinkToFit="1"/>
    </xf>
    <xf numFmtId="0" fontId="11" fillId="4" borderId="19" xfId="2" applyFont="1" applyFill="1" applyBorder="1" applyAlignment="1">
      <alignment horizontal="center" vertical="center" shrinkToFit="1"/>
    </xf>
    <xf numFmtId="0" fontId="11" fillId="5" borderId="22" xfId="2" applyFont="1" applyFill="1" applyBorder="1" applyAlignment="1">
      <alignment horizontal="center" vertical="center" shrinkToFit="1"/>
    </xf>
    <xf numFmtId="0" fontId="11" fillId="6" borderId="34" xfId="2" applyFont="1" applyFill="1" applyBorder="1" applyAlignment="1">
      <alignment horizontal="center" vertical="center" shrinkToFit="1"/>
    </xf>
    <xf numFmtId="0" fontId="11" fillId="6" borderId="30" xfId="2" applyFont="1" applyFill="1" applyBorder="1" applyAlignment="1">
      <alignment horizontal="center" vertical="center" shrinkToFit="1"/>
    </xf>
    <xf numFmtId="0" fontId="11" fillId="6" borderId="16" xfId="2" applyFont="1" applyFill="1" applyBorder="1" applyAlignment="1">
      <alignment horizontal="center" vertical="center" shrinkToFit="1"/>
    </xf>
    <xf numFmtId="0" fontId="11" fillId="4" borderId="35" xfId="2" applyFont="1" applyFill="1" applyBorder="1" applyAlignment="1">
      <alignment horizontal="center" vertical="center" shrinkToFit="1"/>
    </xf>
    <xf numFmtId="0" fontId="11" fillId="2" borderId="36" xfId="2" applyFont="1" applyFill="1" applyBorder="1" applyAlignment="1">
      <alignment horizontal="center" vertical="center" shrinkToFit="1"/>
    </xf>
    <xf numFmtId="0" fontId="11" fillId="2" borderId="37" xfId="2" applyFont="1" applyFill="1" applyBorder="1" applyAlignment="1">
      <alignment horizontal="center" vertical="center" shrinkToFit="1"/>
    </xf>
    <xf numFmtId="0" fontId="11" fillId="2" borderId="38" xfId="2" applyFont="1" applyFill="1" applyBorder="1" applyAlignment="1">
      <alignment horizontal="center" vertical="center" shrinkToFit="1"/>
    </xf>
    <xf numFmtId="0" fontId="11" fillId="2" borderId="39" xfId="2" applyFont="1" applyFill="1" applyBorder="1" applyAlignment="1">
      <alignment horizontal="center" vertical="center" shrinkToFit="1"/>
    </xf>
    <xf numFmtId="0" fontId="11" fillId="2" borderId="37" xfId="2" applyFont="1" applyFill="1" applyBorder="1" applyAlignment="1" applyProtection="1">
      <alignment horizontal="center" vertical="center" shrinkToFit="1"/>
      <protection locked="0"/>
    </xf>
    <xf numFmtId="0" fontId="8" fillId="0" borderId="6" xfId="2" applyFont="1" applyBorder="1" applyAlignment="1">
      <alignment horizontal="center" vertical="center" shrinkToFit="1"/>
    </xf>
    <xf numFmtId="0" fontId="0" fillId="0" borderId="14" xfId="0" applyBorder="1">
      <alignment vertical="center"/>
    </xf>
    <xf numFmtId="0" fontId="0" fillId="0" borderId="41" xfId="0" applyBorder="1">
      <alignment vertical="center"/>
    </xf>
    <xf numFmtId="0" fontId="6" fillId="3" borderId="40" xfId="0" applyFont="1" applyFill="1" applyBorder="1" applyAlignment="1">
      <alignment horizontal="center" vertical="center" shrinkToFit="1"/>
    </xf>
    <xf numFmtId="0" fontId="6" fillId="3" borderId="28" xfId="0" applyFont="1" applyFill="1" applyBorder="1" applyAlignment="1">
      <alignment horizontal="center" vertical="center" shrinkToFit="1"/>
    </xf>
    <xf numFmtId="0" fontId="6" fillId="3" borderId="4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41" fontId="0" fillId="0" borderId="0" xfId="1" applyFont="1" applyBorder="1" applyAlignment="1">
      <alignment horizontal="center" vertical="center"/>
    </xf>
    <xf numFmtId="41" fontId="0" fillId="0" borderId="28" xfId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7" fillId="4" borderId="1" xfId="2" applyFont="1" applyFill="1" applyBorder="1" applyAlignment="1">
      <alignment horizontal="center" vertical="center" shrinkToFit="1"/>
    </xf>
    <xf numFmtId="0" fontId="11" fillId="0" borderId="33" xfId="2" applyFont="1" applyBorder="1" applyAlignment="1">
      <alignment horizontal="center" vertical="center" shrinkToFit="1"/>
    </xf>
    <xf numFmtId="0" fontId="11" fillId="0" borderId="42" xfId="2" applyFont="1" applyBorder="1" applyAlignment="1">
      <alignment horizontal="center" vertical="center" shrinkToFit="1"/>
    </xf>
    <xf numFmtId="0" fontId="11" fillId="0" borderId="28" xfId="2" applyFont="1" applyBorder="1" applyAlignment="1">
      <alignment horizontal="center" vertical="center" shrinkToFit="1"/>
    </xf>
    <xf numFmtId="0" fontId="0" fillId="7" borderId="1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 shrinkToFit="1"/>
    </xf>
    <xf numFmtId="0" fontId="0" fillId="7" borderId="8" xfId="0" applyFill="1" applyBorder="1" applyAlignment="1">
      <alignment horizontal="center" vertical="center" shrinkToFit="1"/>
    </xf>
    <xf numFmtId="0" fontId="0" fillId="7" borderId="9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1" fillId="0" borderId="32" xfId="2" applyFont="1" applyBorder="1" applyAlignment="1">
      <alignment horizontal="center" vertical="center" shrinkToFit="1"/>
    </xf>
    <xf numFmtId="0" fontId="11" fillId="0" borderId="46" xfId="2" applyFont="1" applyBorder="1" applyAlignment="1">
      <alignment horizontal="center" vertical="center" shrinkToFit="1"/>
    </xf>
    <xf numFmtId="0" fontId="11" fillId="0" borderId="47" xfId="2" applyFont="1" applyBorder="1" applyAlignment="1">
      <alignment horizontal="center" vertical="center" shrinkToFit="1"/>
    </xf>
    <xf numFmtId="0" fontId="11" fillId="0" borderId="9" xfId="2" applyFont="1" applyBorder="1" applyAlignment="1">
      <alignment horizontal="center" vertical="center" shrinkToFit="1"/>
    </xf>
    <xf numFmtId="0" fontId="15" fillId="0" borderId="45" xfId="2" applyFont="1" applyBorder="1" applyAlignment="1">
      <alignment vertical="center" shrinkToFit="1"/>
    </xf>
    <xf numFmtId="0" fontId="4" fillId="0" borderId="0" xfId="2" applyFont="1" applyBorder="1" applyAlignment="1">
      <alignment vertical="center"/>
    </xf>
    <xf numFmtId="0" fontId="11" fillId="0" borderId="43" xfId="2" applyFont="1" applyBorder="1" applyAlignment="1">
      <alignment horizontal="center" vertical="center" shrinkToFit="1"/>
    </xf>
    <xf numFmtId="0" fontId="11" fillId="0" borderId="12" xfId="2" applyFont="1" applyBorder="1" applyAlignment="1">
      <alignment horizontal="center" vertical="center" shrinkToFit="1"/>
    </xf>
    <xf numFmtId="0" fontId="11" fillId="0" borderId="28" xfId="2" applyFont="1" applyBorder="1" applyAlignment="1">
      <alignment horizontal="center" vertical="center" shrinkToFit="1"/>
    </xf>
    <xf numFmtId="0" fontId="15" fillId="0" borderId="44" xfId="2" applyFont="1" applyBorder="1" applyAlignment="1">
      <alignment horizontal="center" vertical="center" shrinkToFit="1"/>
    </xf>
    <xf numFmtId="0" fontId="15" fillId="0" borderId="45" xfId="2" applyFont="1" applyBorder="1" applyAlignment="1">
      <alignment horizontal="center" vertical="center" shrinkToFit="1"/>
    </xf>
    <xf numFmtId="0" fontId="15" fillId="0" borderId="20" xfId="2" applyFont="1" applyBorder="1" applyAlignment="1">
      <alignment horizontal="center" vertical="center" shrinkToFit="1"/>
    </xf>
    <xf numFmtId="0" fontId="4" fillId="0" borderId="0" xfId="2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18" xfId="0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 2" xfId="2" xr:uid="{6DADCC78-82C9-470C-BD52-62F9729B6848}"/>
  </cellStyles>
  <dxfs count="9">
    <dxf>
      <fill>
        <patternFill>
          <bgColor rgb="FFBED7E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ED7E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ED7E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A4F8A-DAA8-483F-9192-D3DDC0AA386A}">
  <sheetPr>
    <tabColor theme="0"/>
  </sheetPr>
  <dimension ref="A1:U71"/>
  <sheetViews>
    <sheetView tabSelected="1" zoomScale="85" zoomScaleNormal="85" workbookViewId="0">
      <selection activeCell="B14" sqref="B14"/>
    </sheetView>
  </sheetViews>
  <sheetFormatPr defaultRowHeight="16.5" x14ac:dyDescent="0.3"/>
  <cols>
    <col min="1" max="1" width="11.375" customWidth="1"/>
    <col min="2" max="2" width="13.375" customWidth="1"/>
    <col min="3" max="3" width="4.875" customWidth="1"/>
    <col min="4" max="4" width="17.75" customWidth="1"/>
    <col min="5" max="5" width="10.125" customWidth="1"/>
    <col min="6" max="6" width="39.125" customWidth="1"/>
    <col min="7" max="7" width="10.125" hidden="1" customWidth="1"/>
    <col min="8" max="8" width="10.375" customWidth="1"/>
    <col min="9" max="9" width="10.125" customWidth="1"/>
    <col min="10" max="10" width="32.625" customWidth="1"/>
    <col min="11" max="11" width="16.375" customWidth="1"/>
    <col min="12" max="12" width="10" customWidth="1"/>
    <col min="13" max="13" width="0.125" customWidth="1"/>
    <col min="14" max="14" width="6.25" customWidth="1"/>
    <col min="15" max="16" width="0" hidden="1" customWidth="1"/>
    <col min="17" max="17" width="4.75" customWidth="1"/>
    <col min="18" max="18" width="10.125" customWidth="1"/>
    <col min="19" max="19" width="30.625" customWidth="1"/>
    <col min="20" max="20" width="9.375" hidden="1" customWidth="1"/>
    <col min="21" max="21" width="17.75" customWidth="1"/>
  </cols>
  <sheetData>
    <row r="1" spans="1:21" ht="39" thickBot="1" x14ac:dyDescent="0.35">
      <c r="A1" s="128" t="s">
        <v>248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30"/>
    </row>
    <row r="2" spans="1:21" ht="16.5" customHeight="1" x14ac:dyDescent="0.3"/>
    <row r="3" spans="1:21" ht="31.5" customHeight="1" x14ac:dyDescent="0.3">
      <c r="A3" s="131" t="s">
        <v>259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</row>
    <row r="4" spans="1:21" ht="21.75" thickBot="1" x14ac:dyDescent="0.35">
      <c r="A4" s="9"/>
      <c r="B4" s="9"/>
      <c r="C4" s="10"/>
      <c r="D4" s="10" t="s">
        <v>239</v>
      </c>
      <c r="E4" s="10"/>
      <c r="F4" s="10"/>
      <c r="G4" s="10"/>
      <c r="H4" s="10"/>
      <c r="I4" s="10"/>
      <c r="J4" s="10"/>
      <c r="K4" s="10"/>
      <c r="L4" s="10"/>
      <c r="M4" s="10"/>
      <c r="N4" s="80"/>
      <c r="O4" s="10"/>
      <c r="P4" s="10"/>
      <c r="Q4" s="10"/>
      <c r="R4" s="10"/>
      <c r="S4" s="11" t="s">
        <v>240</v>
      </c>
      <c r="T4" s="10"/>
      <c r="U4" s="10"/>
    </row>
    <row r="5" spans="1:21" ht="38.25" thickBot="1" x14ac:dyDescent="0.35">
      <c r="A5" s="12" t="s">
        <v>11</v>
      </c>
      <c r="B5" s="13" t="s">
        <v>12</v>
      </c>
      <c r="C5" s="14" t="s">
        <v>0</v>
      </c>
      <c r="D5" s="15" t="s">
        <v>1</v>
      </c>
      <c r="E5" s="15" t="s">
        <v>2</v>
      </c>
      <c r="F5" s="15" t="s">
        <v>3</v>
      </c>
      <c r="G5" s="16" t="s">
        <v>4</v>
      </c>
      <c r="H5" s="15" t="s">
        <v>5</v>
      </c>
      <c r="I5" s="15" t="s">
        <v>6</v>
      </c>
      <c r="J5" s="15" t="s">
        <v>7</v>
      </c>
      <c r="K5" s="108" t="s">
        <v>257</v>
      </c>
      <c r="L5" s="17" t="s">
        <v>9</v>
      </c>
      <c r="M5" s="18" t="s">
        <v>10</v>
      </c>
      <c r="N5" s="79"/>
      <c r="O5" s="14" t="s">
        <v>11</v>
      </c>
      <c r="P5" s="81" t="s">
        <v>12</v>
      </c>
      <c r="Q5" s="86" t="s">
        <v>0</v>
      </c>
      <c r="R5" s="15" t="s">
        <v>2</v>
      </c>
      <c r="S5" s="20" t="s">
        <v>13</v>
      </c>
      <c r="T5" s="16" t="s">
        <v>4</v>
      </c>
      <c r="U5" s="21" t="s">
        <v>8</v>
      </c>
    </row>
    <row r="6" spans="1:21" ht="21" x14ac:dyDescent="0.3">
      <c r="A6" s="22" t="s">
        <v>241</v>
      </c>
      <c r="B6" s="23" t="s">
        <v>14</v>
      </c>
      <c r="C6" s="24">
        <v>2</v>
      </c>
      <c r="D6" s="65" t="s">
        <v>127</v>
      </c>
      <c r="E6" s="66" t="s">
        <v>128</v>
      </c>
      <c r="F6" s="25" t="s">
        <v>247</v>
      </c>
      <c r="G6" s="26"/>
      <c r="H6" s="25"/>
      <c r="I6" s="25"/>
      <c r="J6" s="25"/>
      <c r="K6" s="25" t="s">
        <v>254</v>
      </c>
      <c r="L6" s="110">
        <v>6663</v>
      </c>
      <c r="M6" s="27"/>
      <c r="N6" s="126" t="s">
        <v>242</v>
      </c>
      <c r="O6" s="67" t="s">
        <v>241</v>
      </c>
      <c r="P6" s="82" t="s">
        <v>14</v>
      </c>
      <c r="Q6" s="87">
        <v>2</v>
      </c>
      <c r="R6" s="66" t="s">
        <v>236</v>
      </c>
      <c r="S6" s="68" t="s">
        <v>238</v>
      </c>
      <c r="T6" s="46"/>
      <c r="U6" s="47"/>
    </row>
    <row r="7" spans="1:21" ht="21.75" thickBot="1" x14ac:dyDescent="0.35">
      <c r="A7" s="69" t="s">
        <v>241</v>
      </c>
      <c r="B7" s="70" t="s">
        <v>14</v>
      </c>
      <c r="C7" s="39">
        <v>2</v>
      </c>
      <c r="D7" s="59" t="s">
        <v>129</v>
      </c>
      <c r="E7" s="60" t="s">
        <v>130</v>
      </c>
      <c r="F7" s="59" t="s">
        <v>90</v>
      </c>
      <c r="G7" s="41"/>
      <c r="H7" s="40"/>
      <c r="I7" s="40"/>
      <c r="J7" s="40"/>
      <c r="K7" s="40"/>
      <c r="L7" s="109"/>
      <c r="M7" s="42" t="s">
        <v>243</v>
      </c>
      <c r="N7" s="127"/>
      <c r="O7" s="39" t="s">
        <v>241</v>
      </c>
      <c r="P7" s="83" t="s">
        <v>14</v>
      </c>
      <c r="Q7" s="88">
        <v>2</v>
      </c>
      <c r="R7" s="71" t="s">
        <v>233</v>
      </c>
      <c r="S7" s="72" t="s">
        <v>234</v>
      </c>
      <c r="T7" s="38"/>
      <c r="U7" s="76"/>
    </row>
    <row r="8" spans="1:21" ht="21" x14ac:dyDescent="0.3">
      <c r="A8" s="54" t="s">
        <v>241</v>
      </c>
      <c r="B8" s="55" t="s">
        <v>14</v>
      </c>
      <c r="C8" s="28">
        <v>3</v>
      </c>
      <c r="D8" s="56" t="s">
        <v>129</v>
      </c>
      <c r="E8" s="57" t="s">
        <v>137</v>
      </c>
      <c r="F8" s="62" t="s">
        <v>225</v>
      </c>
      <c r="G8" s="30"/>
      <c r="H8" s="29"/>
      <c r="I8" s="29"/>
      <c r="J8" s="29"/>
      <c r="K8" s="62" t="s">
        <v>255</v>
      </c>
      <c r="L8" s="31">
        <v>6674</v>
      </c>
      <c r="M8" s="58" t="s">
        <v>244</v>
      </c>
      <c r="N8" s="19" t="s">
        <v>242</v>
      </c>
      <c r="O8" s="28" t="s">
        <v>241</v>
      </c>
      <c r="P8" s="84" t="s">
        <v>14</v>
      </c>
      <c r="Q8" s="89">
        <v>3</v>
      </c>
      <c r="R8" s="63" t="s">
        <v>137</v>
      </c>
      <c r="S8" s="64" t="s">
        <v>138</v>
      </c>
      <c r="T8" s="38"/>
      <c r="U8" s="47"/>
    </row>
    <row r="9" spans="1:21" ht="21" x14ac:dyDescent="0.3">
      <c r="A9" s="32" t="s">
        <v>241</v>
      </c>
      <c r="B9" s="33" t="s">
        <v>14</v>
      </c>
      <c r="C9" s="34">
        <v>3</v>
      </c>
      <c r="D9" s="44" t="s">
        <v>127</v>
      </c>
      <c r="E9" s="50" t="s">
        <v>131</v>
      </c>
      <c r="F9" s="35" t="s">
        <v>251</v>
      </c>
      <c r="G9" s="36"/>
      <c r="H9" s="35"/>
      <c r="I9" s="35"/>
      <c r="J9" s="35"/>
      <c r="K9" s="35" t="s">
        <v>254</v>
      </c>
      <c r="L9" s="122">
        <v>6663</v>
      </c>
      <c r="M9" s="37" t="s">
        <v>244</v>
      </c>
      <c r="N9" s="19" t="s">
        <v>242</v>
      </c>
      <c r="O9" s="34" t="s">
        <v>241</v>
      </c>
      <c r="P9" s="85" t="s">
        <v>14</v>
      </c>
      <c r="Q9" s="90">
        <v>4</v>
      </c>
      <c r="R9" s="53" t="s">
        <v>227</v>
      </c>
      <c r="S9" s="49" t="s">
        <v>228</v>
      </c>
      <c r="T9" s="38"/>
      <c r="U9" s="48"/>
    </row>
    <row r="10" spans="1:21" ht="21.75" thickBot="1" x14ac:dyDescent="0.35">
      <c r="A10" s="32" t="s">
        <v>241</v>
      </c>
      <c r="B10" s="33" t="s">
        <v>14</v>
      </c>
      <c r="C10" s="34">
        <v>3</v>
      </c>
      <c r="D10" s="44" t="s">
        <v>127</v>
      </c>
      <c r="E10" s="50" t="s">
        <v>131</v>
      </c>
      <c r="F10" s="35" t="s">
        <v>116</v>
      </c>
      <c r="G10" s="36"/>
      <c r="H10" s="35"/>
      <c r="I10" s="35"/>
      <c r="J10" s="35"/>
      <c r="K10" s="35" t="s">
        <v>254</v>
      </c>
      <c r="L10" s="122">
        <v>6663</v>
      </c>
      <c r="M10" s="37" t="s">
        <v>244</v>
      </c>
      <c r="N10" s="19" t="s">
        <v>242</v>
      </c>
      <c r="O10" s="34" t="s">
        <v>241</v>
      </c>
      <c r="P10" s="85" t="s">
        <v>14</v>
      </c>
      <c r="Q10" s="90">
        <v>4</v>
      </c>
      <c r="R10" s="53" t="s">
        <v>229</v>
      </c>
      <c r="S10" s="49" t="s">
        <v>230</v>
      </c>
      <c r="T10" s="38"/>
      <c r="U10" s="48"/>
    </row>
    <row r="11" spans="1:21" ht="21.75" thickBot="1" x14ac:dyDescent="0.35">
      <c r="A11" s="69" t="s">
        <v>241</v>
      </c>
      <c r="B11" s="70" t="s">
        <v>14</v>
      </c>
      <c r="C11" s="39">
        <v>3</v>
      </c>
      <c r="D11" s="59" t="s">
        <v>127</v>
      </c>
      <c r="E11" s="60" t="s">
        <v>133</v>
      </c>
      <c r="F11" s="40" t="s">
        <v>117</v>
      </c>
      <c r="G11" s="41"/>
      <c r="H11" s="40"/>
      <c r="I11" s="40"/>
      <c r="J11" s="40"/>
      <c r="K11" s="25" t="s">
        <v>254</v>
      </c>
      <c r="L11" s="61">
        <v>6663</v>
      </c>
      <c r="M11" s="42" t="s">
        <v>245</v>
      </c>
      <c r="N11" s="43" t="s">
        <v>242</v>
      </c>
      <c r="O11" s="39" t="s">
        <v>241</v>
      </c>
      <c r="P11" s="83" t="s">
        <v>14</v>
      </c>
      <c r="Q11" s="88">
        <v>4</v>
      </c>
      <c r="R11" s="71" t="s">
        <v>229</v>
      </c>
      <c r="S11" s="74" t="s">
        <v>230</v>
      </c>
      <c r="T11" s="75"/>
      <c r="U11" s="76"/>
    </row>
    <row r="12" spans="1:21" ht="21" x14ac:dyDescent="0.3">
      <c r="A12" s="54" t="s">
        <v>241</v>
      </c>
      <c r="B12" s="55" t="s">
        <v>14</v>
      </c>
      <c r="C12" s="28">
        <v>4</v>
      </c>
      <c r="D12" s="56" t="s">
        <v>127</v>
      </c>
      <c r="E12" s="57" t="s">
        <v>134</v>
      </c>
      <c r="F12" s="73" t="s">
        <v>252</v>
      </c>
      <c r="G12" s="30"/>
      <c r="H12" s="29"/>
      <c r="I12" s="29"/>
      <c r="J12" s="92" t="s">
        <v>253</v>
      </c>
      <c r="K12" s="120" t="s">
        <v>254</v>
      </c>
      <c r="L12" s="121">
        <v>6663</v>
      </c>
      <c r="M12" s="58" t="s">
        <v>245</v>
      </c>
      <c r="N12" s="19" t="s">
        <v>242</v>
      </c>
      <c r="O12" s="28" t="s">
        <v>241</v>
      </c>
      <c r="P12" s="84" t="s">
        <v>14</v>
      </c>
      <c r="Q12" s="89">
        <v>4</v>
      </c>
      <c r="R12" s="57" t="s">
        <v>231</v>
      </c>
      <c r="S12" s="64" t="s">
        <v>232</v>
      </c>
      <c r="T12" s="46"/>
      <c r="U12" s="47"/>
    </row>
    <row r="13" spans="1:21" ht="21" x14ac:dyDescent="0.3">
      <c r="A13" s="32" t="s">
        <v>241</v>
      </c>
      <c r="B13" s="33" t="s">
        <v>14</v>
      </c>
      <c r="C13" s="34">
        <v>4</v>
      </c>
      <c r="D13" s="44" t="s">
        <v>127</v>
      </c>
      <c r="E13" s="50" t="s">
        <v>135</v>
      </c>
      <c r="F13" s="35" t="s">
        <v>107</v>
      </c>
      <c r="G13" s="36"/>
      <c r="H13" s="35"/>
      <c r="I13" s="35"/>
      <c r="J13" s="35"/>
      <c r="K13" s="35" t="s">
        <v>254</v>
      </c>
      <c r="L13" s="122">
        <v>6663</v>
      </c>
      <c r="M13" s="37" t="s">
        <v>246</v>
      </c>
      <c r="N13" s="19" t="s">
        <v>242</v>
      </c>
      <c r="O13" s="34" t="s">
        <v>241</v>
      </c>
      <c r="P13" s="85" t="s">
        <v>14</v>
      </c>
      <c r="Q13" s="90">
        <v>4</v>
      </c>
      <c r="R13" s="50" t="s">
        <v>231</v>
      </c>
      <c r="S13" s="49" t="s">
        <v>232</v>
      </c>
      <c r="T13" s="38"/>
      <c r="U13" s="48"/>
    </row>
    <row r="14" spans="1:21" ht="21.75" thickBot="1" x14ac:dyDescent="0.35">
      <c r="A14" s="69" t="s">
        <v>241</v>
      </c>
      <c r="B14" s="70" t="s">
        <v>14</v>
      </c>
      <c r="C14" s="39">
        <v>4</v>
      </c>
      <c r="D14" s="59" t="s">
        <v>127</v>
      </c>
      <c r="E14" s="60" t="s">
        <v>136</v>
      </c>
      <c r="F14" s="40" t="s">
        <v>113</v>
      </c>
      <c r="G14" s="41"/>
      <c r="H14" s="40"/>
      <c r="I14" s="40"/>
      <c r="J14" s="40"/>
      <c r="K14" s="119" t="s">
        <v>254</v>
      </c>
      <c r="L14" s="109">
        <v>6663</v>
      </c>
      <c r="M14" s="42" t="s">
        <v>246</v>
      </c>
      <c r="N14" s="43" t="s">
        <v>242</v>
      </c>
      <c r="O14" s="39" t="s">
        <v>241</v>
      </c>
      <c r="P14" s="83" t="s">
        <v>14</v>
      </c>
      <c r="Q14" s="91">
        <v>4</v>
      </c>
      <c r="R14" s="60" t="s">
        <v>231</v>
      </c>
      <c r="S14" s="74" t="s">
        <v>232</v>
      </c>
      <c r="T14" s="77"/>
      <c r="U14" s="78"/>
    </row>
    <row r="15" spans="1:21" x14ac:dyDescent="0.3">
      <c r="D15" s="52"/>
      <c r="E15" s="52"/>
    </row>
    <row r="16" spans="1:21" x14ac:dyDescent="0.3">
      <c r="A16" s="118"/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</row>
    <row r="17" spans="1:21" ht="16.5" customHeight="1" x14ac:dyDescent="0.3">
      <c r="A17" s="118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</row>
    <row r="20" spans="1:21" ht="18.75" x14ac:dyDescent="0.3">
      <c r="F20" s="51"/>
    </row>
    <row r="35" spans="1:8" ht="16.5" customHeight="1" x14ac:dyDescent="0.3">
      <c r="A35" s="52"/>
      <c r="H35" s="52"/>
    </row>
    <row r="53" spans="1:1" ht="16.5" customHeight="1" x14ac:dyDescent="0.3">
      <c r="A53" s="52"/>
    </row>
    <row r="71" spans="1:1" ht="16.5" customHeight="1" x14ac:dyDescent="0.3">
      <c r="A71" s="52"/>
    </row>
  </sheetData>
  <mergeCells count="3">
    <mergeCell ref="N6:N7"/>
    <mergeCell ref="A1:U1"/>
    <mergeCell ref="A3:U3"/>
  </mergeCells>
  <phoneticPr fontId="3" type="noConversion"/>
  <conditionalFormatting sqref="I4:J13">
    <cfRule type="cellIs" dxfId="8" priority="1" operator="equal">
      <formula>"항주"</formula>
    </cfRule>
    <cfRule type="cellIs" dxfId="7" priority="2" operator="equal">
      <formula>"자체"</formula>
    </cfRule>
    <cfRule type="cellIs" dxfId="6" priority="3" operator="equal">
      <formula>"완료"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A8366-2155-498F-9CA2-07B0C1ABB574}">
  <dimension ref="A1:U14"/>
  <sheetViews>
    <sheetView zoomScale="85" zoomScaleNormal="85" workbookViewId="0">
      <selection activeCell="K29" sqref="K29"/>
    </sheetView>
  </sheetViews>
  <sheetFormatPr defaultRowHeight="16.5" x14ac:dyDescent="0.3"/>
  <cols>
    <col min="1" max="1" width="4.75" customWidth="1"/>
    <col min="2" max="2" width="10.125" customWidth="1"/>
    <col min="3" max="3" width="30.625" customWidth="1"/>
    <col min="4" max="4" width="0" hidden="1" customWidth="1"/>
    <col min="5" max="5" width="17.75" customWidth="1"/>
    <col min="6" max="6" width="6.25" customWidth="1"/>
    <col min="7" max="7" width="0" hidden="1" customWidth="1"/>
    <col min="8" max="8" width="11.375" customWidth="1"/>
    <col min="9" max="9" width="13.375" customWidth="1"/>
    <col min="10" max="10" width="4.875" customWidth="1"/>
    <col min="11" max="11" width="17.75" customWidth="1"/>
    <col min="12" max="12" width="10.125" customWidth="1"/>
    <col min="13" max="13" width="39.125" customWidth="1"/>
    <col min="14" max="14" width="0" hidden="1" customWidth="1"/>
    <col min="15" max="15" width="10.375" customWidth="1"/>
    <col min="16" max="16" width="10.125" customWidth="1"/>
    <col min="17" max="17" width="32.625" customWidth="1"/>
    <col min="18" max="18" width="16.375" customWidth="1"/>
    <col min="19" max="19" width="10" customWidth="1"/>
    <col min="20" max="20" width="0" hidden="1" customWidth="1"/>
    <col min="21" max="21" width="17.75" customWidth="1"/>
  </cols>
  <sheetData>
    <row r="1" spans="1:21" ht="39" thickBot="1" x14ac:dyDescent="0.35">
      <c r="A1" s="128" t="s">
        <v>248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30"/>
      <c r="T1" s="123"/>
      <c r="U1" s="124"/>
    </row>
    <row r="3" spans="1:21" ht="31.5" x14ac:dyDescent="0.3">
      <c r="A3" s="131" t="s">
        <v>258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24"/>
      <c r="U3" s="124"/>
    </row>
    <row r="4" spans="1:21" ht="21.75" thickBot="1" x14ac:dyDescent="0.35">
      <c r="A4" s="9"/>
      <c r="B4" s="9"/>
      <c r="C4" s="10" t="s">
        <v>239</v>
      </c>
      <c r="D4" s="10" t="s">
        <v>239</v>
      </c>
      <c r="E4" s="10"/>
      <c r="F4" s="10"/>
      <c r="G4" s="10"/>
      <c r="H4" s="10"/>
      <c r="I4" s="10"/>
      <c r="J4" s="10"/>
      <c r="K4" s="10"/>
      <c r="L4" s="10"/>
      <c r="M4" s="10"/>
      <c r="O4" s="10"/>
      <c r="P4" s="10"/>
      <c r="Q4" s="11" t="s">
        <v>240</v>
      </c>
      <c r="R4" s="10"/>
      <c r="S4" s="11"/>
      <c r="T4" s="10"/>
      <c r="U4" s="10"/>
    </row>
    <row r="5" spans="1:21" ht="38.25" thickBot="1" x14ac:dyDescent="0.35">
      <c r="A5" s="86" t="s">
        <v>0</v>
      </c>
      <c r="B5" s="15" t="s">
        <v>2</v>
      </c>
      <c r="C5" s="20" t="s">
        <v>13</v>
      </c>
      <c r="D5" s="16" t="s">
        <v>4</v>
      </c>
      <c r="E5" s="21" t="s">
        <v>8</v>
      </c>
      <c r="F5" s="125"/>
      <c r="H5" s="12" t="s">
        <v>11</v>
      </c>
      <c r="I5" s="13" t="s">
        <v>12</v>
      </c>
      <c r="J5" s="14" t="s">
        <v>0</v>
      </c>
      <c r="K5" s="15" t="s">
        <v>1</v>
      </c>
      <c r="L5" s="15" t="s">
        <v>2</v>
      </c>
      <c r="M5" s="15" t="s">
        <v>3</v>
      </c>
      <c r="N5" s="16" t="s">
        <v>4</v>
      </c>
      <c r="O5" s="15" t="s">
        <v>5</v>
      </c>
      <c r="P5" s="15" t="s">
        <v>6</v>
      </c>
      <c r="Q5" s="15" t="s">
        <v>7</v>
      </c>
      <c r="R5" s="108" t="s">
        <v>257</v>
      </c>
      <c r="S5" s="17" t="s">
        <v>9</v>
      </c>
    </row>
    <row r="6" spans="1:21" ht="21" x14ac:dyDescent="0.3">
      <c r="A6" s="87">
        <v>2</v>
      </c>
      <c r="B6" s="66" t="s">
        <v>236</v>
      </c>
      <c r="C6" s="68" t="s">
        <v>238</v>
      </c>
      <c r="D6" s="46"/>
      <c r="E6" s="47"/>
      <c r="F6" s="126" t="s">
        <v>242</v>
      </c>
      <c r="H6" s="22" t="s">
        <v>241</v>
      </c>
      <c r="I6" s="23" t="s">
        <v>14</v>
      </c>
      <c r="J6" s="24">
        <v>2</v>
      </c>
      <c r="K6" s="65" t="s">
        <v>127</v>
      </c>
      <c r="L6" s="66" t="s">
        <v>128</v>
      </c>
      <c r="M6" s="25" t="s">
        <v>247</v>
      </c>
      <c r="N6" s="26"/>
      <c r="O6" s="25"/>
      <c r="P6" s="25"/>
      <c r="Q6" s="25"/>
      <c r="R6" s="25" t="s">
        <v>254</v>
      </c>
      <c r="S6" s="110">
        <v>6663</v>
      </c>
    </row>
    <row r="7" spans="1:21" ht="21.75" thickBot="1" x14ac:dyDescent="0.35">
      <c r="A7" s="88">
        <v>2</v>
      </c>
      <c r="B7" s="71" t="s">
        <v>233</v>
      </c>
      <c r="C7" s="72" t="s">
        <v>234</v>
      </c>
      <c r="D7" s="38"/>
      <c r="E7" s="76"/>
      <c r="F7" s="127"/>
      <c r="H7" s="69" t="s">
        <v>241</v>
      </c>
      <c r="I7" s="70" t="s">
        <v>14</v>
      </c>
      <c r="J7" s="39">
        <v>2</v>
      </c>
      <c r="K7" s="59" t="s">
        <v>129</v>
      </c>
      <c r="L7" s="60" t="s">
        <v>130</v>
      </c>
      <c r="M7" s="59" t="s">
        <v>90</v>
      </c>
      <c r="N7" s="41"/>
      <c r="O7" s="40"/>
      <c r="P7" s="40"/>
      <c r="Q7" s="40"/>
      <c r="R7" s="40"/>
      <c r="S7" s="109"/>
    </row>
    <row r="8" spans="1:21" ht="21" x14ac:dyDescent="0.3">
      <c r="A8" s="89">
        <v>3</v>
      </c>
      <c r="B8" s="63" t="s">
        <v>137</v>
      </c>
      <c r="C8" s="64" t="s">
        <v>138</v>
      </c>
      <c r="D8" s="38"/>
      <c r="E8" s="47"/>
      <c r="F8" s="19" t="s">
        <v>242</v>
      </c>
      <c r="H8" s="54" t="s">
        <v>241</v>
      </c>
      <c r="I8" s="55" t="s">
        <v>14</v>
      </c>
      <c r="J8" s="28">
        <v>3</v>
      </c>
      <c r="K8" s="56" t="s">
        <v>129</v>
      </c>
      <c r="L8" s="57" t="s">
        <v>137</v>
      </c>
      <c r="M8" s="62" t="s">
        <v>225</v>
      </c>
      <c r="N8" s="30"/>
      <c r="O8" s="29"/>
      <c r="P8" s="29"/>
      <c r="Q8" s="29"/>
      <c r="R8" s="62" t="s">
        <v>255</v>
      </c>
      <c r="S8" s="31">
        <v>6674</v>
      </c>
    </row>
    <row r="9" spans="1:21" ht="21" x14ac:dyDescent="0.3">
      <c r="A9" s="90">
        <v>4</v>
      </c>
      <c r="B9" s="53" t="s">
        <v>227</v>
      </c>
      <c r="C9" s="49" t="s">
        <v>228</v>
      </c>
      <c r="D9" s="38"/>
      <c r="E9" s="48"/>
      <c r="F9" s="19" t="s">
        <v>242</v>
      </c>
      <c r="H9" s="32" t="s">
        <v>241</v>
      </c>
      <c r="I9" s="33" t="s">
        <v>14</v>
      </c>
      <c r="J9" s="34">
        <v>3</v>
      </c>
      <c r="K9" s="44" t="s">
        <v>127</v>
      </c>
      <c r="L9" s="50" t="s">
        <v>131</v>
      </c>
      <c r="M9" s="35" t="s">
        <v>251</v>
      </c>
      <c r="N9" s="36"/>
      <c r="O9" s="35"/>
      <c r="P9" s="35"/>
      <c r="Q9" s="35"/>
      <c r="R9" s="35" t="s">
        <v>254</v>
      </c>
      <c r="S9" s="122">
        <v>6663</v>
      </c>
    </row>
    <row r="10" spans="1:21" ht="21.75" thickBot="1" x14ac:dyDescent="0.35">
      <c r="A10" s="90">
        <v>4</v>
      </c>
      <c r="B10" s="53" t="s">
        <v>229</v>
      </c>
      <c r="C10" s="49" t="s">
        <v>230</v>
      </c>
      <c r="D10" s="38"/>
      <c r="E10" s="48"/>
      <c r="F10" s="19" t="s">
        <v>242</v>
      </c>
      <c r="H10" s="32" t="s">
        <v>241</v>
      </c>
      <c r="I10" s="33" t="s">
        <v>14</v>
      </c>
      <c r="J10" s="34">
        <v>3</v>
      </c>
      <c r="K10" s="44" t="s">
        <v>127</v>
      </c>
      <c r="L10" s="50" t="s">
        <v>131</v>
      </c>
      <c r="M10" s="35" t="s">
        <v>116</v>
      </c>
      <c r="N10" s="36"/>
      <c r="O10" s="35"/>
      <c r="P10" s="35"/>
      <c r="Q10" s="35"/>
      <c r="R10" s="35" t="s">
        <v>254</v>
      </c>
      <c r="S10" s="122">
        <v>6663</v>
      </c>
    </row>
    <row r="11" spans="1:21" ht="21.75" thickBot="1" x14ac:dyDescent="0.35">
      <c r="A11" s="88">
        <v>4</v>
      </c>
      <c r="B11" s="71" t="s">
        <v>229</v>
      </c>
      <c r="C11" s="74" t="s">
        <v>230</v>
      </c>
      <c r="D11" s="75"/>
      <c r="E11" s="76"/>
      <c r="F11" s="111" t="s">
        <v>242</v>
      </c>
      <c r="H11" s="69" t="s">
        <v>241</v>
      </c>
      <c r="I11" s="70" t="s">
        <v>14</v>
      </c>
      <c r="J11" s="39">
        <v>3</v>
      </c>
      <c r="K11" s="59" t="s">
        <v>127</v>
      </c>
      <c r="L11" s="60" t="s">
        <v>133</v>
      </c>
      <c r="M11" s="40" t="s">
        <v>117</v>
      </c>
      <c r="N11" s="41"/>
      <c r="O11" s="40"/>
      <c r="P11" s="40"/>
      <c r="Q11" s="40"/>
      <c r="R11" s="25" t="s">
        <v>254</v>
      </c>
      <c r="S11" s="61">
        <v>6663</v>
      </c>
    </row>
    <row r="12" spans="1:21" ht="21" x14ac:dyDescent="0.3">
      <c r="A12" s="89">
        <v>4</v>
      </c>
      <c r="B12" s="57" t="s">
        <v>231</v>
      </c>
      <c r="C12" s="64" t="s">
        <v>232</v>
      </c>
      <c r="D12" s="46"/>
      <c r="E12" s="47"/>
      <c r="F12" s="19" t="s">
        <v>242</v>
      </c>
      <c r="H12" s="54" t="s">
        <v>241</v>
      </c>
      <c r="I12" s="55" t="s">
        <v>14</v>
      </c>
      <c r="J12" s="28">
        <v>4</v>
      </c>
      <c r="K12" s="56" t="s">
        <v>127</v>
      </c>
      <c r="L12" s="57" t="s">
        <v>134</v>
      </c>
      <c r="M12" s="73" t="s">
        <v>252</v>
      </c>
      <c r="N12" s="30"/>
      <c r="O12" s="29"/>
      <c r="P12" s="29"/>
      <c r="Q12" s="92" t="s">
        <v>253</v>
      </c>
      <c r="R12" s="120" t="s">
        <v>254</v>
      </c>
      <c r="S12" s="121">
        <v>6663</v>
      </c>
    </row>
    <row r="13" spans="1:21" ht="21" x14ac:dyDescent="0.3">
      <c r="A13" s="90">
        <v>4</v>
      </c>
      <c r="B13" s="50" t="s">
        <v>231</v>
      </c>
      <c r="C13" s="49" t="s">
        <v>232</v>
      </c>
      <c r="D13" s="38"/>
      <c r="E13" s="48"/>
      <c r="F13" s="19" t="s">
        <v>242</v>
      </c>
      <c r="H13" s="32" t="s">
        <v>241</v>
      </c>
      <c r="I13" s="33" t="s">
        <v>14</v>
      </c>
      <c r="J13" s="34">
        <v>4</v>
      </c>
      <c r="K13" s="44" t="s">
        <v>127</v>
      </c>
      <c r="L13" s="50" t="s">
        <v>135</v>
      </c>
      <c r="M13" s="35" t="s">
        <v>107</v>
      </c>
      <c r="N13" s="36"/>
      <c r="O13" s="35"/>
      <c r="P13" s="35"/>
      <c r="Q13" s="35"/>
      <c r="R13" s="35" t="s">
        <v>254</v>
      </c>
      <c r="S13" s="122">
        <v>6663</v>
      </c>
    </row>
    <row r="14" spans="1:21" ht="21.75" thickBot="1" x14ac:dyDescent="0.35">
      <c r="A14" s="91">
        <v>4</v>
      </c>
      <c r="B14" s="60" t="s">
        <v>231</v>
      </c>
      <c r="C14" s="74" t="s">
        <v>232</v>
      </c>
      <c r="D14" s="77"/>
      <c r="E14" s="78"/>
      <c r="F14" s="111" t="s">
        <v>242</v>
      </c>
      <c r="H14" s="69" t="s">
        <v>241</v>
      </c>
      <c r="I14" s="70" t="s">
        <v>14</v>
      </c>
      <c r="J14" s="39">
        <v>4</v>
      </c>
      <c r="K14" s="59" t="s">
        <v>127</v>
      </c>
      <c r="L14" s="60" t="s">
        <v>136</v>
      </c>
      <c r="M14" s="40" t="s">
        <v>113</v>
      </c>
      <c r="N14" s="41"/>
      <c r="O14" s="40"/>
      <c r="P14" s="40"/>
      <c r="Q14" s="40"/>
      <c r="R14" s="119" t="s">
        <v>254</v>
      </c>
      <c r="S14" s="109">
        <v>6663</v>
      </c>
    </row>
  </sheetData>
  <mergeCells count="3">
    <mergeCell ref="F6:F7"/>
    <mergeCell ref="A1:S1"/>
    <mergeCell ref="A3:S3"/>
  </mergeCells>
  <phoneticPr fontId="3" type="noConversion"/>
  <conditionalFormatting sqref="P5:Q13">
    <cfRule type="cellIs" dxfId="5" priority="1" operator="equal">
      <formula>"항주"</formula>
    </cfRule>
    <cfRule type="cellIs" dxfId="4" priority="2" operator="equal">
      <formula>"자체"</formula>
    </cfRule>
    <cfRule type="cellIs" dxfId="3" priority="3" operator="equal">
      <formula>"완료"</formula>
    </cfRule>
  </conditionalFormatting>
  <conditionalFormatting sqref="I4:J4">
    <cfRule type="cellIs" dxfId="2" priority="4" operator="equal">
      <formula>"항주"</formula>
    </cfRule>
    <cfRule type="cellIs" dxfId="1" priority="5" operator="equal">
      <formula>"자체"</formula>
    </cfRule>
    <cfRule type="cellIs" dxfId="0" priority="6" operator="equal">
      <formula>"완료"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A425-1318-401E-8B94-1350E5F88FB2}">
  <sheetPr>
    <tabColor rgb="FFFF0000"/>
  </sheetPr>
  <dimension ref="A1:G243"/>
  <sheetViews>
    <sheetView workbookViewId="0">
      <selection activeCell="L16" sqref="L16"/>
    </sheetView>
  </sheetViews>
  <sheetFormatPr defaultRowHeight="16.5" x14ac:dyDescent="0.3"/>
  <cols>
    <col min="1" max="1" width="13" customWidth="1"/>
    <col min="2" max="2" width="16.375" customWidth="1"/>
    <col min="3" max="3" width="13.625" customWidth="1"/>
    <col min="4" max="4" width="18.875" customWidth="1"/>
    <col min="5" max="5" width="15.625" customWidth="1"/>
    <col min="6" max="6" width="24" customWidth="1"/>
    <col min="7" max="7" width="16.625" customWidth="1"/>
  </cols>
  <sheetData>
    <row r="1" spans="1:7" ht="31.5" x14ac:dyDescent="0.3">
      <c r="A1" s="132" t="s">
        <v>15</v>
      </c>
      <c r="B1" s="133"/>
      <c r="C1" s="133"/>
      <c r="D1" s="133"/>
      <c r="E1" s="133"/>
      <c r="F1" s="133"/>
      <c r="G1" s="134"/>
    </row>
    <row r="2" spans="1:7" x14ac:dyDescent="0.3">
      <c r="A2" s="1" t="s">
        <v>16</v>
      </c>
      <c r="B2" s="45"/>
      <c r="C2" s="45"/>
      <c r="D2" s="45"/>
      <c r="E2" s="45"/>
      <c r="F2" s="45"/>
      <c r="G2" s="2"/>
    </row>
    <row r="3" spans="1:7" x14ac:dyDescent="0.3">
      <c r="A3" s="112" t="s">
        <v>17</v>
      </c>
      <c r="B3" s="113" t="s">
        <v>12</v>
      </c>
      <c r="C3" s="113" t="s">
        <v>0</v>
      </c>
      <c r="D3" s="114" t="s">
        <v>1</v>
      </c>
      <c r="E3" s="115" t="s">
        <v>18</v>
      </c>
      <c r="F3" s="114" t="s">
        <v>13</v>
      </c>
      <c r="G3" s="116" t="s">
        <v>256</v>
      </c>
    </row>
    <row r="4" spans="1:7" x14ac:dyDescent="0.3">
      <c r="A4" s="3" t="s">
        <v>19</v>
      </c>
      <c r="B4" s="4" t="s">
        <v>14</v>
      </c>
      <c r="C4" s="5">
        <v>1</v>
      </c>
      <c r="D4" s="4" t="s">
        <v>125</v>
      </c>
      <c r="E4" s="5" t="s">
        <v>126</v>
      </c>
      <c r="F4" s="4" t="s">
        <v>118</v>
      </c>
      <c r="G4" s="6" t="s">
        <v>254</v>
      </c>
    </row>
    <row r="5" spans="1:7" x14ac:dyDescent="0.3">
      <c r="A5" s="3" t="s">
        <v>20</v>
      </c>
      <c r="B5" s="135" t="s">
        <v>237</v>
      </c>
      <c r="C5" s="136"/>
      <c r="D5" s="136"/>
      <c r="E5" s="136"/>
      <c r="F5" s="136"/>
      <c r="G5" s="137"/>
    </row>
    <row r="6" spans="1:7" x14ac:dyDescent="0.3">
      <c r="A6" s="93"/>
      <c r="B6" s="45"/>
      <c r="C6" s="45"/>
      <c r="D6" s="45"/>
      <c r="E6" s="45"/>
      <c r="F6" s="45"/>
      <c r="G6" s="2"/>
    </row>
    <row r="7" spans="1:7" x14ac:dyDescent="0.3">
      <c r="A7" s="1" t="s">
        <v>21</v>
      </c>
      <c r="B7" s="45"/>
      <c r="C7" s="45"/>
      <c r="D7" s="45"/>
      <c r="E7" s="45"/>
      <c r="F7" s="45"/>
      <c r="G7" s="2"/>
    </row>
    <row r="8" spans="1:7" ht="17.25" thickBot="1" x14ac:dyDescent="0.35">
      <c r="A8" s="95" t="s">
        <v>22</v>
      </c>
      <c r="B8" s="96" t="s">
        <v>23</v>
      </c>
      <c r="C8" s="96" t="s">
        <v>24</v>
      </c>
      <c r="D8" s="96" t="s">
        <v>25</v>
      </c>
      <c r="E8" s="96" t="s">
        <v>26</v>
      </c>
      <c r="F8" s="96" t="s">
        <v>27</v>
      </c>
      <c r="G8" s="97" t="s">
        <v>28</v>
      </c>
    </row>
    <row r="9" spans="1:7" x14ac:dyDescent="0.3">
      <c r="A9" s="100">
        <v>407259</v>
      </c>
      <c r="B9" s="101">
        <v>2016</v>
      </c>
      <c r="C9" s="101" t="s">
        <v>29</v>
      </c>
      <c r="D9" s="101" t="s">
        <v>119</v>
      </c>
      <c r="E9" s="104">
        <v>3404500</v>
      </c>
      <c r="F9" s="101" t="s">
        <v>120</v>
      </c>
      <c r="G9" s="106"/>
    </row>
    <row r="10" spans="1:7" x14ac:dyDescent="0.3">
      <c r="A10" s="100">
        <v>407258</v>
      </c>
      <c r="B10" s="101">
        <v>2016</v>
      </c>
      <c r="C10" s="101" t="s">
        <v>29</v>
      </c>
      <c r="D10" s="101" t="s">
        <v>91</v>
      </c>
      <c r="E10" s="104">
        <v>3404500</v>
      </c>
      <c r="F10" s="101" t="s">
        <v>120</v>
      </c>
      <c r="G10" s="106"/>
    </row>
    <row r="11" spans="1:7" x14ac:dyDescent="0.3">
      <c r="A11" s="100">
        <v>444692</v>
      </c>
      <c r="B11" s="101">
        <v>2018</v>
      </c>
      <c r="C11" s="101" t="s">
        <v>29</v>
      </c>
      <c r="D11" s="101" t="s">
        <v>30</v>
      </c>
      <c r="E11" s="104">
        <v>2150000</v>
      </c>
      <c r="F11" s="101" t="s">
        <v>38</v>
      </c>
      <c r="G11" s="106"/>
    </row>
    <row r="12" spans="1:7" x14ac:dyDescent="0.3">
      <c r="A12" s="100">
        <v>444704</v>
      </c>
      <c r="B12" s="101">
        <v>2018</v>
      </c>
      <c r="C12" s="101" t="s">
        <v>29</v>
      </c>
      <c r="D12" s="101" t="s">
        <v>31</v>
      </c>
      <c r="E12" s="104">
        <v>1540000</v>
      </c>
      <c r="F12" s="101" t="s">
        <v>39</v>
      </c>
      <c r="G12" s="106"/>
    </row>
    <row r="13" spans="1:7" x14ac:dyDescent="0.3">
      <c r="A13" s="100">
        <v>444716</v>
      </c>
      <c r="B13" s="101">
        <v>2018</v>
      </c>
      <c r="C13" s="101" t="s">
        <v>29</v>
      </c>
      <c r="D13" s="101" t="s">
        <v>32</v>
      </c>
      <c r="E13" s="104">
        <v>750000</v>
      </c>
      <c r="F13" s="101" t="s">
        <v>40</v>
      </c>
      <c r="G13" s="106"/>
    </row>
    <row r="14" spans="1:7" x14ac:dyDescent="0.3">
      <c r="A14" s="100">
        <v>444729</v>
      </c>
      <c r="B14" s="101">
        <v>2018</v>
      </c>
      <c r="C14" s="101" t="s">
        <v>29</v>
      </c>
      <c r="D14" s="101" t="s">
        <v>33</v>
      </c>
      <c r="E14" s="104">
        <v>65000</v>
      </c>
      <c r="F14" s="101" t="s">
        <v>41</v>
      </c>
      <c r="G14" s="106"/>
    </row>
    <row r="15" spans="1:7" x14ac:dyDescent="0.3">
      <c r="A15" s="100">
        <v>444730</v>
      </c>
      <c r="B15" s="101">
        <v>2018</v>
      </c>
      <c r="C15" s="101" t="s">
        <v>29</v>
      </c>
      <c r="D15" s="101" t="s">
        <v>33</v>
      </c>
      <c r="E15" s="104">
        <v>65000</v>
      </c>
      <c r="F15" s="101" t="s">
        <v>41</v>
      </c>
      <c r="G15" s="106"/>
    </row>
    <row r="16" spans="1:7" x14ac:dyDescent="0.3">
      <c r="A16" s="100">
        <v>444731</v>
      </c>
      <c r="B16" s="101">
        <v>2018</v>
      </c>
      <c r="C16" s="101" t="s">
        <v>29</v>
      </c>
      <c r="D16" s="101" t="s">
        <v>33</v>
      </c>
      <c r="E16" s="104">
        <v>65000</v>
      </c>
      <c r="F16" s="101" t="s">
        <v>41</v>
      </c>
      <c r="G16" s="106"/>
    </row>
    <row r="17" spans="1:7" x14ac:dyDescent="0.3">
      <c r="A17" s="100">
        <v>444732</v>
      </c>
      <c r="B17" s="101">
        <v>2018</v>
      </c>
      <c r="C17" s="101" t="s">
        <v>29</v>
      </c>
      <c r="D17" s="101" t="s">
        <v>33</v>
      </c>
      <c r="E17" s="104">
        <v>65000</v>
      </c>
      <c r="F17" s="101" t="s">
        <v>41</v>
      </c>
      <c r="G17" s="106"/>
    </row>
    <row r="18" spans="1:7" x14ac:dyDescent="0.3">
      <c r="A18" s="100">
        <v>444770</v>
      </c>
      <c r="B18" s="101">
        <v>2018</v>
      </c>
      <c r="C18" s="101" t="s">
        <v>29</v>
      </c>
      <c r="D18" s="101" t="s">
        <v>34</v>
      </c>
      <c r="E18" s="104">
        <v>580000</v>
      </c>
      <c r="F18" s="101" t="s">
        <v>42</v>
      </c>
      <c r="G18" s="106"/>
    </row>
    <row r="19" spans="1:7" x14ac:dyDescent="0.3">
      <c r="A19" s="100">
        <v>444691</v>
      </c>
      <c r="B19" s="101">
        <v>2018</v>
      </c>
      <c r="C19" s="101" t="s">
        <v>29</v>
      </c>
      <c r="D19" s="101" t="s">
        <v>30</v>
      </c>
      <c r="E19" s="104">
        <v>2150000</v>
      </c>
      <c r="F19" s="101" t="s">
        <v>38</v>
      </c>
      <c r="G19" s="106"/>
    </row>
    <row r="20" spans="1:7" x14ac:dyDescent="0.3">
      <c r="A20" s="100">
        <v>444703</v>
      </c>
      <c r="B20" s="101">
        <v>2018</v>
      </c>
      <c r="C20" s="101" t="s">
        <v>29</v>
      </c>
      <c r="D20" s="101" t="s">
        <v>31</v>
      </c>
      <c r="E20" s="104">
        <v>1540000</v>
      </c>
      <c r="F20" s="101" t="s">
        <v>39</v>
      </c>
      <c r="G20" s="106"/>
    </row>
    <row r="21" spans="1:7" x14ac:dyDescent="0.3">
      <c r="A21" s="100">
        <v>444715</v>
      </c>
      <c r="B21" s="101">
        <v>2018</v>
      </c>
      <c r="C21" s="101" t="s">
        <v>29</v>
      </c>
      <c r="D21" s="101" t="s">
        <v>32</v>
      </c>
      <c r="E21" s="104">
        <v>750000</v>
      </c>
      <c r="F21" s="101" t="s">
        <v>40</v>
      </c>
      <c r="G21" s="106"/>
    </row>
    <row r="22" spans="1:7" x14ac:dyDescent="0.3">
      <c r="A22" s="100">
        <v>444727</v>
      </c>
      <c r="B22" s="101">
        <v>2018</v>
      </c>
      <c r="C22" s="101" t="s">
        <v>29</v>
      </c>
      <c r="D22" s="101" t="s">
        <v>33</v>
      </c>
      <c r="E22" s="104">
        <v>65000</v>
      </c>
      <c r="F22" s="101" t="s">
        <v>41</v>
      </c>
      <c r="G22" s="106"/>
    </row>
    <row r="23" spans="1:7" x14ac:dyDescent="0.3">
      <c r="A23" s="100">
        <v>444728</v>
      </c>
      <c r="B23" s="101">
        <v>2018</v>
      </c>
      <c r="C23" s="101" t="s">
        <v>29</v>
      </c>
      <c r="D23" s="101" t="s">
        <v>33</v>
      </c>
      <c r="E23" s="104">
        <v>65000</v>
      </c>
      <c r="F23" s="101" t="s">
        <v>41</v>
      </c>
      <c r="G23" s="106"/>
    </row>
    <row r="24" spans="1:7" x14ac:dyDescent="0.3">
      <c r="A24" s="100">
        <v>444769</v>
      </c>
      <c r="B24" s="101">
        <v>2018</v>
      </c>
      <c r="C24" s="101" t="s">
        <v>29</v>
      </c>
      <c r="D24" s="101" t="s">
        <v>34</v>
      </c>
      <c r="E24" s="104">
        <v>580000</v>
      </c>
      <c r="F24" s="101" t="s">
        <v>42</v>
      </c>
      <c r="G24" s="106"/>
    </row>
    <row r="25" spans="1:7" x14ac:dyDescent="0.3">
      <c r="A25" s="100">
        <v>460812</v>
      </c>
      <c r="B25" s="101">
        <v>2020</v>
      </c>
      <c r="C25" s="101" t="s">
        <v>29</v>
      </c>
      <c r="D25" s="101" t="s">
        <v>36</v>
      </c>
      <c r="E25" s="104">
        <v>750000</v>
      </c>
      <c r="F25" s="101" t="s">
        <v>44</v>
      </c>
      <c r="G25" s="106"/>
    </row>
    <row r="26" spans="1:7" x14ac:dyDescent="0.3">
      <c r="A26" s="100">
        <v>460813</v>
      </c>
      <c r="B26" s="101">
        <v>2020</v>
      </c>
      <c r="C26" s="101" t="s">
        <v>29</v>
      </c>
      <c r="D26" s="101" t="s">
        <v>36</v>
      </c>
      <c r="E26" s="104">
        <v>750000</v>
      </c>
      <c r="F26" s="101" t="s">
        <v>44</v>
      </c>
      <c r="G26" s="106"/>
    </row>
    <row r="27" spans="1:7" x14ac:dyDescent="0.3">
      <c r="A27" s="100">
        <v>460814</v>
      </c>
      <c r="B27" s="101">
        <v>2020</v>
      </c>
      <c r="C27" s="101" t="s">
        <v>29</v>
      </c>
      <c r="D27" s="101" t="s">
        <v>36</v>
      </c>
      <c r="E27" s="104">
        <v>750000</v>
      </c>
      <c r="F27" s="101" t="s">
        <v>44</v>
      </c>
      <c r="G27" s="106"/>
    </row>
    <row r="28" spans="1:7" x14ac:dyDescent="0.3">
      <c r="A28" s="100">
        <v>460817</v>
      </c>
      <c r="B28" s="101">
        <v>2020</v>
      </c>
      <c r="C28" s="101" t="s">
        <v>29</v>
      </c>
      <c r="D28" s="101" t="s">
        <v>36</v>
      </c>
      <c r="E28" s="104">
        <v>750000</v>
      </c>
      <c r="F28" s="101" t="s">
        <v>44</v>
      </c>
      <c r="G28" s="106"/>
    </row>
    <row r="29" spans="1:7" x14ac:dyDescent="0.3">
      <c r="A29" s="100">
        <v>467177</v>
      </c>
      <c r="B29" s="101">
        <v>2021</v>
      </c>
      <c r="C29" s="101" t="s">
        <v>29</v>
      </c>
      <c r="D29" s="101" t="s">
        <v>37</v>
      </c>
      <c r="E29" s="104">
        <v>1298000</v>
      </c>
      <c r="F29" s="101" t="s">
        <v>45</v>
      </c>
      <c r="G29" s="106"/>
    </row>
    <row r="30" spans="1:7" x14ac:dyDescent="0.3">
      <c r="A30" s="100">
        <v>467178</v>
      </c>
      <c r="B30" s="101">
        <v>2021</v>
      </c>
      <c r="C30" s="101" t="s">
        <v>29</v>
      </c>
      <c r="D30" s="101" t="s">
        <v>37</v>
      </c>
      <c r="E30" s="104">
        <v>1298000</v>
      </c>
      <c r="F30" s="101" t="s">
        <v>45</v>
      </c>
      <c r="G30" s="106"/>
    </row>
    <row r="31" spans="1:7" x14ac:dyDescent="0.3">
      <c r="A31" s="100">
        <v>215300</v>
      </c>
      <c r="B31" s="101">
        <v>2001</v>
      </c>
      <c r="C31" s="101" t="s">
        <v>46</v>
      </c>
      <c r="D31" s="101" t="s">
        <v>49</v>
      </c>
      <c r="E31" s="104">
        <v>363000</v>
      </c>
      <c r="F31" s="101" t="s">
        <v>58</v>
      </c>
      <c r="G31" s="106"/>
    </row>
    <row r="32" spans="1:7" x14ac:dyDescent="0.3">
      <c r="A32" s="100">
        <v>264534</v>
      </c>
      <c r="B32" s="101">
        <v>2004</v>
      </c>
      <c r="C32" s="101" t="s">
        <v>46</v>
      </c>
      <c r="D32" s="101" t="s">
        <v>124</v>
      </c>
      <c r="E32" s="104">
        <v>340000</v>
      </c>
      <c r="F32" s="101" t="s">
        <v>121</v>
      </c>
      <c r="G32" s="106"/>
    </row>
    <row r="33" spans="1:7" x14ac:dyDescent="0.3">
      <c r="A33" s="100">
        <v>264536</v>
      </c>
      <c r="B33" s="101">
        <v>2004</v>
      </c>
      <c r="C33" s="101" t="s">
        <v>46</v>
      </c>
      <c r="D33" s="101" t="s">
        <v>124</v>
      </c>
      <c r="E33" s="104">
        <v>340000</v>
      </c>
      <c r="F33" s="101" t="s">
        <v>121</v>
      </c>
      <c r="G33" s="106"/>
    </row>
    <row r="34" spans="1:7" x14ac:dyDescent="0.3">
      <c r="A34" s="100">
        <v>264537</v>
      </c>
      <c r="B34" s="101">
        <v>2004</v>
      </c>
      <c r="C34" s="101" t="s">
        <v>46</v>
      </c>
      <c r="D34" s="101" t="s">
        <v>124</v>
      </c>
      <c r="E34" s="104">
        <v>340000</v>
      </c>
      <c r="F34" s="101" t="s">
        <v>121</v>
      </c>
      <c r="G34" s="106"/>
    </row>
    <row r="35" spans="1:7" x14ac:dyDescent="0.3">
      <c r="A35" s="100">
        <v>264538</v>
      </c>
      <c r="B35" s="101">
        <v>2004</v>
      </c>
      <c r="C35" s="101" t="s">
        <v>46</v>
      </c>
      <c r="D35" s="101" t="s">
        <v>124</v>
      </c>
      <c r="E35" s="104">
        <v>340000</v>
      </c>
      <c r="F35" s="101" t="s">
        <v>121</v>
      </c>
      <c r="G35" s="106"/>
    </row>
    <row r="36" spans="1:7" x14ac:dyDescent="0.3">
      <c r="A36" s="100">
        <v>264539</v>
      </c>
      <c r="B36" s="101">
        <v>2004</v>
      </c>
      <c r="C36" s="101" t="s">
        <v>46</v>
      </c>
      <c r="D36" s="101" t="s">
        <v>124</v>
      </c>
      <c r="E36" s="104">
        <v>340000</v>
      </c>
      <c r="F36" s="101" t="s">
        <v>121</v>
      </c>
      <c r="G36" s="106"/>
    </row>
    <row r="37" spans="1:7" x14ac:dyDescent="0.3">
      <c r="A37" s="100">
        <v>264542</v>
      </c>
      <c r="B37" s="101">
        <v>2004</v>
      </c>
      <c r="C37" s="101" t="s">
        <v>46</v>
      </c>
      <c r="D37" s="101" t="s">
        <v>124</v>
      </c>
      <c r="E37" s="104">
        <v>340000</v>
      </c>
      <c r="F37" s="101" t="s">
        <v>121</v>
      </c>
      <c r="G37" s="106"/>
    </row>
    <row r="38" spans="1:7" x14ac:dyDescent="0.3">
      <c r="A38" s="100">
        <v>264543</v>
      </c>
      <c r="B38" s="101">
        <v>2004</v>
      </c>
      <c r="C38" s="101" t="s">
        <v>46</v>
      </c>
      <c r="D38" s="101" t="s">
        <v>124</v>
      </c>
      <c r="E38" s="104">
        <v>340000</v>
      </c>
      <c r="F38" s="101" t="s">
        <v>121</v>
      </c>
      <c r="G38" s="106"/>
    </row>
    <row r="39" spans="1:7" x14ac:dyDescent="0.3">
      <c r="A39" s="100">
        <v>264544</v>
      </c>
      <c r="B39" s="101">
        <v>2004</v>
      </c>
      <c r="C39" s="101" t="s">
        <v>46</v>
      </c>
      <c r="D39" s="101" t="s">
        <v>124</v>
      </c>
      <c r="E39" s="104">
        <v>340000</v>
      </c>
      <c r="F39" s="101" t="s">
        <v>121</v>
      </c>
      <c r="G39" s="106"/>
    </row>
    <row r="40" spans="1:7" x14ac:dyDescent="0.3">
      <c r="A40" s="100">
        <v>264545</v>
      </c>
      <c r="B40" s="101">
        <v>2004</v>
      </c>
      <c r="C40" s="101" t="s">
        <v>46</v>
      </c>
      <c r="D40" s="101" t="s">
        <v>124</v>
      </c>
      <c r="E40" s="104">
        <v>340000</v>
      </c>
      <c r="F40" s="101" t="s">
        <v>121</v>
      </c>
      <c r="G40" s="106"/>
    </row>
    <row r="41" spans="1:7" x14ac:dyDescent="0.3">
      <c r="A41" s="100">
        <v>264546</v>
      </c>
      <c r="B41" s="101">
        <v>2004</v>
      </c>
      <c r="C41" s="101" t="s">
        <v>46</v>
      </c>
      <c r="D41" s="101" t="s">
        <v>124</v>
      </c>
      <c r="E41" s="104">
        <v>340000</v>
      </c>
      <c r="F41" s="101" t="s">
        <v>121</v>
      </c>
      <c r="G41" s="106"/>
    </row>
    <row r="42" spans="1:7" x14ac:dyDescent="0.3">
      <c r="A42" s="100">
        <v>264547</v>
      </c>
      <c r="B42" s="101">
        <v>2004</v>
      </c>
      <c r="C42" s="101" t="s">
        <v>46</v>
      </c>
      <c r="D42" s="101" t="s">
        <v>124</v>
      </c>
      <c r="E42" s="104">
        <v>340000</v>
      </c>
      <c r="F42" s="101" t="s">
        <v>121</v>
      </c>
      <c r="G42" s="106"/>
    </row>
    <row r="43" spans="1:7" x14ac:dyDescent="0.3">
      <c r="A43" s="100">
        <v>264549</v>
      </c>
      <c r="B43" s="101">
        <v>2004</v>
      </c>
      <c r="C43" s="101" t="s">
        <v>46</v>
      </c>
      <c r="D43" s="101" t="s">
        <v>124</v>
      </c>
      <c r="E43" s="104">
        <v>340000</v>
      </c>
      <c r="F43" s="101" t="s">
        <v>121</v>
      </c>
      <c r="G43" s="106"/>
    </row>
    <row r="44" spans="1:7" x14ac:dyDescent="0.3">
      <c r="A44" s="100">
        <v>264550</v>
      </c>
      <c r="B44" s="101">
        <v>2004</v>
      </c>
      <c r="C44" s="101" t="s">
        <v>46</v>
      </c>
      <c r="D44" s="101" t="s">
        <v>124</v>
      </c>
      <c r="E44" s="104">
        <v>340000</v>
      </c>
      <c r="F44" s="101" t="s">
        <v>121</v>
      </c>
      <c r="G44" s="106"/>
    </row>
    <row r="45" spans="1:7" x14ac:dyDescent="0.3">
      <c r="A45" s="100">
        <v>264551</v>
      </c>
      <c r="B45" s="101">
        <v>2004</v>
      </c>
      <c r="C45" s="101" t="s">
        <v>46</v>
      </c>
      <c r="D45" s="101" t="s">
        <v>124</v>
      </c>
      <c r="E45" s="104">
        <v>340000</v>
      </c>
      <c r="F45" s="101" t="s">
        <v>121</v>
      </c>
      <c r="G45" s="106"/>
    </row>
    <row r="46" spans="1:7" x14ac:dyDescent="0.3">
      <c r="A46" s="100">
        <v>264552</v>
      </c>
      <c r="B46" s="101">
        <v>2004</v>
      </c>
      <c r="C46" s="101" t="s">
        <v>46</v>
      </c>
      <c r="D46" s="101" t="s">
        <v>124</v>
      </c>
      <c r="E46" s="104">
        <v>340000</v>
      </c>
      <c r="F46" s="101" t="s">
        <v>121</v>
      </c>
      <c r="G46" s="106"/>
    </row>
    <row r="47" spans="1:7" x14ac:dyDescent="0.3">
      <c r="A47" s="100">
        <v>264555</v>
      </c>
      <c r="B47" s="101">
        <v>2004</v>
      </c>
      <c r="C47" s="101" t="s">
        <v>46</v>
      </c>
      <c r="D47" s="101" t="s">
        <v>124</v>
      </c>
      <c r="E47" s="104">
        <v>340000</v>
      </c>
      <c r="F47" s="101" t="s">
        <v>121</v>
      </c>
      <c r="G47" s="106"/>
    </row>
    <row r="48" spans="1:7" x14ac:dyDescent="0.3">
      <c r="A48" s="100">
        <v>264556</v>
      </c>
      <c r="B48" s="101">
        <v>2004</v>
      </c>
      <c r="C48" s="101" t="s">
        <v>46</v>
      </c>
      <c r="D48" s="101" t="s">
        <v>124</v>
      </c>
      <c r="E48" s="104">
        <v>340000</v>
      </c>
      <c r="F48" s="101" t="s">
        <v>121</v>
      </c>
      <c r="G48" s="106"/>
    </row>
    <row r="49" spans="1:7" x14ac:dyDescent="0.3">
      <c r="A49" s="100">
        <v>264557</v>
      </c>
      <c r="B49" s="101">
        <v>2004</v>
      </c>
      <c r="C49" s="101" t="s">
        <v>46</v>
      </c>
      <c r="D49" s="101" t="s">
        <v>124</v>
      </c>
      <c r="E49" s="104">
        <v>340000</v>
      </c>
      <c r="F49" s="101" t="s">
        <v>121</v>
      </c>
      <c r="G49" s="106"/>
    </row>
    <row r="50" spans="1:7" x14ac:dyDescent="0.3">
      <c r="A50" s="100">
        <v>264558</v>
      </c>
      <c r="B50" s="101">
        <v>2004</v>
      </c>
      <c r="C50" s="101" t="s">
        <v>46</v>
      </c>
      <c r="D50" s="101" t="s">
        <v>124</v>
      </c>
      <c r="E50" s="104">
        <v>340000</v>
      </c>
      <c r="F50" s="101" t="s">
        <v>121</v>
      </c>
      <c r="G50" s="106"/>
    </row>
    <row r="51" spans="1:7" x14ac:dyDescent="0.3">
      <c r="A51" s="100">
        <v>264559</v>
      </c>
      <c r="B51" s="101">
        <v>2004</v>
      </c>
      <c r="C51" s="101" t="s">
        <v>46</v>
      </c>
      <c r="D51" s="101" t="s">
        <v>124</v>
      </c>
      <c r="E51" s="104">
        <v>340000</v>
      </c>
      <c r="F51" s="101" t="s">
        <v>121</v>
      </c>
      <c r="G51" s="106"/>
    </row>
    <row r="52" spans="1:7" x14ac:dyDescent="0.3">
      <c r="A52" s="100">
        <v>297559</v>
      </c>
      <c r="B52" s="101">
        <v>2007</v>
      </c>
      <c r="C52" s="101" t="s">
        <v>46</v>
      </c>
      <c r="D52" s="101" t="s">
        <v>50</v>
      </c>
      <c r="E52" s="104">
        <v>53000</v>
      </c>
      <c r="F52" s="101" t="s">
        <v>59</v>
      </c>
      <c r="G52" s="106"/>
    </row>
    <row r="53" spans="1:7" x14ac:dyDescent="0.3">
      <c r="A53" s="100">
        <v>297554</v>
      </c>
      <c r="B53" s="101">
        <v>2007</v>
      </c>
      <c r="C53" s="101" t="s">
        <v>46</v>
      </c>
      <c r="D53" s="101" t="s">
        <v>50</v>
      </c>
      <c r="E53" s="104">
        <v>53000</v>
      </c>
      <c r="F53" s="101" t="s">
        <v>59</v>
      </c>
      <c r="G53" s="106"/>
    </row>
    <row r="54" spans="1:7" x14ac:dyDescent="0.3">
      <c r="A54" s="100">
        <v>359170</v>
      </c>
      <c r="B54" s="101">
        <v>2012</v>
      </c>
      <c r="C54" s="101" t="s">
        <v>46</v>
      </c>
      <c r="D54" s="101" t="s">
        <v>93</v>
      </c>
      <c r="E54" s="104">
        <v>185077</v>
      </c>
      <c r="F54" s="101" t="s">
        <v>94</v>
      </c>
      <c r="G54" s="106"/>
    </row>
    <row r="55" spans="1:7" x14ac:dyDescent="0.3">
      <c r="A55" s="100">
        <v>359171</v>
      </c>
      <c r="B55" s="101">
        <v>2012</v>
      </c>
      <c r="C55" s="101" t="s">
        <v>46</v>
      </c>
      <c r="D55" s="101" t="s">
        <v>93</v>
      </c>
      <c r="E55" s="104">
        <v>185077</v>
      </c>
      <c r="F55" s="101" t="s">
        <v>94</v>
      </c>
      <c r="G55" s="106"/>
    </row>
    <row r="56" spans="1:7" x14ac:dyDescent="0.3">
      <c r="A56" s="100">
        <v>359168</v>
      </c>
      <c r="B56" s="101">
        <v>2012</v>
      </c>
      <c r="C56" s="101" t="s">
        <v>46</v>
      </c>
      <c r="D56" s="101" t="s">
        <v>93</v>
      </c>
      <c r="E56" s="104">
        <v>185077</v>
      </c>
      <c r="F56" s="101" t="s">
        <v>94</v>
      </c>
      <c r="G56" s="106"/>
    </row>
    <row r="57" spans="1:7" x14ac:dyDescent="0.3">
      <c r="A57" s="100">
        <v>359169</v>
      </c>
      <c r="B57" s="101">
        <v>2012</v>
      </c>
      <c r="C57" s="101" t="s">
        <v>46</v>
      </c>
      <c r="D57" s="101" t="s">
        <v>93</v>
      </c>
      <c r="E57" s="104">
        <v>185077</v>
      </c>
      <c r="F57" s="101" t="s">
        <v>94</v>
      </c>
      <c r="G57" s="106"/>
    </row>
    <row r="58" spans="1:7" x14ac:dyDescent="0.3">
      <c r="A58" s="100">
        <v>359214</v>
      </c>
      <c r="B58" s="101">
        <v>2012</v>
      </c>
      <c r="C58" s="101" t="s">
        <v>46</v>
      </c>
      <c r="D58" s="101" t="s">
        <v>52</v>
      </c>
      <c r="E58" s="104">
        <v>116000</v>
      </c>
      <c r="F58" s="101" t="s">
        <v>61</v>
      </c>
      <c r="G58" s="106"/>
    </row>
    <row r="59" spans="1:7" x14ac:dyDescent="0.3">
      <c r="A59" s="100">
        <v>383456</v>
      </c>
      <c r="B59" s="101">
        <v>2014</v>
      </c>
      <c r="C59" s="101" t="s">
        <v>47</v>
      </c>
      <c r="D59" s="101" t="s">
        <v>112</v>
      </c>
      <c r="E59" s="104">
        <v>149755</v>
      </c>
      <c r="F59" s="101" t="s">
        <v>109</v>
      </c>
      <c r="G59" s="106"/>
    </row>
    <row r="60" spans="1:7" x14ac:dyDescent="0.3">
      <c r="A60" s="100">
        <v>383457</v>
      </c>
      <c r="B60" s="101">
        <v>2014</v>
      </c>
      <c r="C60" s="101" t="s">
        <v>47</v>
      </c>
      <c r="D60" s="101" t="s">
        <v>112</v>
      </c>
      <c r="E60" s="104">
        <v>149755</v>
      </c>
      <c r="F60" s="101" t="s">
        <v>109</v>
      </c>
      <c r="G60" s="106"/>
    </row>
    <row r="61" spans="1:7" x14ac:dyDescent="0.3">
      <c r="A61" s="100">
        <v>383458</v>
      </c>
      <c r="B61" s="101">
        <v>2014</v>
      </c>
      <c r="C61" s="101" t="s">
        <v>47</v>
      </c>
      <c r="D61" s="101" t="s">
        <v>112</v>
      </c>
      <c r="E61" s="104">
        <v>149755</v>
      </c>
      <c r="F61" s="101" t="s">
        <v>109</v>
      </c>
      <c r="G61" s="106"/>
    </row>
    <row r="62" spans="1:7" x14ac:dyDescent="0.3">
      <c r="A62" s="100">
        <v>383459</v>
      </c>
      <c r="B62" s="101">
        <v>2014</v>
      </c>
      <c r="C62" s="101" t="s">
        <v>47</v>
      </c>
      <c r="D62" s="101" t="s">
        <v>112</v>
      </c>
      <c r="E62" s="104">
        <v>149755</v>
      </c>
      <c r="F62" s="101" t="s">
        <v>109</v>
      </c>
      <c r="G62" s="106"/>
    </row>
    <row r="63" spans="1:7" x14ac:dyDescent="0.3">
      <c r="A63" s="100">
        <v>383460</v>
      </c>
      <c r="B63" s="101">
        <v>2014</v>
      </c>
      <c r="C63" s="101" t="s">
        <v>47</v>
      </c>
      <c r="D63" s="101" t="s">
        <v>112</v>
      </c>
      <c r="E63" s="104">
        <v>149755</v>
      </c>
      <c r="F63" s="101" t="s">
        <v>109</v>
      </c>
      <c r="G63" s="106"/>
    </row>
    <row r="64" spans="1:7" x14ac:dyDescent="0.3">
      <c r="A64" s="100">
        <v>383461</v>
      </c>
      <c r="B64" s="101">
        <v>2014</v>
      </c>
      <c r="C64" s="101" t="s">
        <v>47</v>
      </c>
      <c r="D64" s="101" t="s">
        <v>112</v>
      </c>
      <c r="E64" s="104">
        <v>149755</v>
      </c>
      <c r="F64" s="101" t="s">
        <v>109</v>
      </c>
      <c r="G64" s="106"/>
    </row>
    <row r="65" spans="1:7" x14ac:dyDescent="0.3">
      <c r="A65" s="100">
        <v>383462</v>
      </c>
      <c r="B65" s="101">
        <v>2014</v>
      </c>
      <c r="C65" s="101" t="s">
        <v>47</v>
      </c>
      <c r="D65" s="101" t="s">
        <v>112</v>
      </c>
      <c r="E65" s="104">
        <v>149755</v>
      </c>
      <c r="F65" s="101" t="s">
        <v>109</v>
      </c>
      <c r="G65" s="106"/>
    </row>
    <row r="66" spans="1:7" x14ac:dyDescent="0.3">
      <c r="A66" s="100">
        <v>383463</v>
      </c>
      <c r="B66" s="101">
        <v>2014</v>
      </c>
      <c r="C66" s="101" t="s">
        <v>47</v>
      </c>
      <c r="D66" s="101" t="s">
        <v>112</v>
      </c>
      <c r="E66" s="104">
        <v>149755</v>
      </c>
      <c r="F66" s="101" t="s">
        <v>109</v>
      </c>
      <c r="G66" s="106"/>
    </row>
    <row r="67" spans="1:7" x14ac:dyDescent="0.3">
      <c r="A67" s="100">
        <v>383464</v>
      </c>
      <c r="B67" s="101">
        <v>2014</v>
      </c>
      <c r="C67" s="101" t="s">
        <v>47</v>
      </c>
      <c r="D67" s="101" t="s">
        <v>112</v>
      </c>
      <c r="E67" s="104">
        <v>149755</v>
      </c>
      <c r="F67" s="101" t="s">
        <v>109</v>
      </c>
      <c r="G67" s="106"/>
    </row>
    <row r="68" spans="1:7" x14ac:dyDescent="0.3">
      <c r="A68" s="100">
        <v>383465</v>
      </c>
      <c r="B68" s="101">
        <v>2014</v>
      </c>
      <c r="C68" s="101" t="s">
        <v>47</v>
      </c>
      <c r="D68" s="101" t="s">
        <v>112</v>
      </c>
      <c r="E68" s="104">
        <v>149755</v>
      </c>
      <c r="F68" s="101" t="s">
        <v>109</v>
      </c>
      <c r="G68" s="106"/>
    </row>
    <row r="69" spans="1:7" x14ac:dyDescent="0.3">
      <c r="A69" s="100">
        <v>383466</v>
      </c>
      <c r="B69" s="101">
        <v>2014</v>
      </c>
      <c r="C69" s="101" t="s">
        <v>47</v>
      </c>
      <c r="D69" s="101" t="s">
        <v>112</v>
      </c>
      <c r="E69" s="104">
        <v>149755</v>
      </c>
      <c r="F69" s="101" t="s">
        <v>109</v>
      </c>
      <c r="G69" s="106"/>
    </row>
    <row r="70" spans="1:7" x14ac:dyDescent="0.3">
      <c r="A70" s="100">
        <v>383467</v>
      </c>
      <c r="B70" s="101">
        <v>2014</v>
      </c>
      <c r="C70" s="101" t="s">
        <v>47</v>
      </c>
      <c r="D70" s="101" t="s">
        <v>112</v>
      </c>
      <c r="E70" s="104">
        <v>149755</v>
      </c>
      <c r="F70" s="101" t="s">
        <v>109</v>
      </c>
      <c r="G70" s="106"/>
    </row>
    <row r="71" spans="1:7" x14ac:dyDescent="0.3">
      <c r="A71" s="100">
        <v>383468</v>
      </c>
      <c r="B71" s="101">
        <v>2014</v>
      </c>
      <c r="C71" s="101" t="s">
        <v>47</v>
      </c>
      <c r="D71" s="101" t="s">
        <v>112</v>
      </c>
      <c r="E71" s="104">
        <v>149755</v>
      </c>
      <c r="F71" s="101" t="s">
        <v>109</v>
      </c>
      <c r="G71" s="106"/>
    </row>
    <row r="72" spans="1:7" x14ac:dyDescent="0.3">
      <c r="A72" s="100">
        <v>383469</v>
      </c>
      <c r="B72" s="101">
        <v>2014</v>
      </c>
      <c r="C72" s="101" t="s">
        <v>47</v>
      </c>
      <c r="D72" s="101" t="s">
        <v>112</v>
      </c>
      <c r="E72" s="104">
        <v>149755</v>
      </c>
      <c r="F72" s="101" t="s">
        <v>109</v>
      </c>
      <c r="G72" s="106"/>
    </row>
    <row r="73" spans="1:7" x14ac:dyDescent="0.3">
      <c r="A73" s="100">
        <v>383470</v>
      </c>
      <c r="B73" s="101">
        <v>2014</v>
      </c>
      <c r="C73" s="101" t="s">
        <v>47</v>
      </c>
      <c r="D73" s="101" t="s">
        <v>112</v>
      </c>
      <c r="E73" s="104">
        <v>149755</v>
      </c>
      <c r="F73" s="101" t="s">
        <v>109</v>
      </c>
      <c r="G73" s="106"/>
    </row>
    <row r="74" spans="1:7" x14ac:dyDescent="0.3">
      <c r="A74" s="100">
        <v>383471</v>
      </c>
      <c r="B74" s="101">
        <v>2014</v>
      </c>
      <c r="C74" s="101" t="s">
        <v>47</v>
      </c>
      <c r="D74" s="101" t="s">
        <v>112</v>
      </c>
      <c r="E74" s="104">
        <v>149755</v>
      </c>
      <c r="F74" s="101" t="s">
        <v>109</v>
      </c>
      <c r="G74" s="106"/>
    </row>
    <row r="75" spans="1:7" x14ac:dyDescent="0.3">
      <c r="A75" s="100">
        <v>383472</v>
      </c>
      <c r="B75" s="101">
        <v>2014</v>
      </c>
      <c r="C75" s="101" t="s">
        <v>47</v>
      </c>
      <c r="D75" s="101" t="s">
        <v>112</v>
      </c>
      <c r="E75" s="104">
        <v>149755</v>
      </c>
      <c r="F75" s="101" t="s">
        <v>109</v>
      </c>
      <c r="G75" s="106"/>
    </row>
    <row r="76" spans="1:7" x14ac:dyDescent="0.3">
      <c r="A76" s="100">
        <v>383473</v>
      </c>
      <c r="B76" s="101">
        <v>2014</v>
      </c>
      <c r="C76" s="101" t="s">
        <v>47</v>
      </c>
      <c r="D76" s="101" t="s">
        <v>112</v>
      </c>
      <c r="E76" s="104">
        <v>149755</v>
      </c>
      <c r="F76" s="101" t="s">
        <v>109</v>
      </c>
      <c r="G76" s="106"/>
    </row>
    <row r="77" spans="1:7" x14ac:dyDescent="0.3">
      <c r="A77" s="100">
        <v>383474</v>
      </c>
      <c r="B77" s="101">
        <v>2014</v>
      </c>
      <c r="C77" s="101" t="s">
        <v>47</v>
      </c>
      <c r="D77" s="101" t="s">
        <v>112</v>
      </c>
      <c r="E77" s="104">
        <v>149755</v>
      </c>
      <c r="F77" s="101" t="s">
        <v>109</v>
      </c>
      <c r="G77" s="106"/>
    </row>
    <row r="78" spans="1:7" x14ac:dyDescent="0.3">
      <c r="A78" s="100">
        <v>383475</v>
      </c>
      <c r="B78" s="101">
        <v>2014</v>
      </c>
      <c r="C78" s="101" t="s">
        <v>47</v>
      </c>
      <c r="D78" s="101" t="s">
        <v>112</v>
      </c>
      <c r="E78" s="104">
        <v>149755</v>
      </c>
      <c r="F78" s="101" t="s">
        <v>109</v>
      </c>
      <c r="G78" s="106"/>
    </row>
    <row r="79" spans="1:7" x14ac:dyDescent="0.3">
      <c r="A79" s="100">
        <v>383476</v>
      </c>
      <c r="B79" s="101">
        <v>2014</v>
      </c>
      <c r="C79" s="101" t="s">
        <v>47</v>
      </c>
      <c r="D79" s="101" t="s">
        <v>112</v>
      </c>
      <c r="E79" s="104">
        <v>149755</v>
      </c>
      <c r="F79" s="101" t="s">
        <v>109</v>
      </c>
      <c r="G79" s="106"/>
    </row>
    <row r="80" spans="1:7" x14ac:dyDescent="0.3">
      <c r="A80" s="100">
        <v>383477</v>
      </c>
      <c r="B80" s="101">
        <v>2014</v>
      </c>
      <c r="C80" s="101" t="s">
        <v>47</v>
      </c>
      <c r="D80" s="101" t="s">
        <v>112</v>
      </c>
      <c r="E80" s="104">
        <v>149755</v>
      </c>
      <c r="F80" s="101" t="s">
        <v>109</v>
      </c>
      <c r="G80" s="106"/>
    </row>
    <row r="81" spans="1:7" x14ac:dyDescent="0.3">
      <c r="A81" s="100">
        <v>383478</v>
      </c>
      <c r="B81" s="101">
        <v>2014</v>
      </c>
      <c r="C81" s="101" t="s">
        <v>47</v>
      </c>
      <c r="D81" s="101" t="s">
        <v>112</v>
      </c>
      <c r="E81" s="104">
        <v>149755</v>
      </c>
      <c r="F81" s="101" t="s">
        <v>109</v>
      </c>
      <c r="G81" s="106"/>
    </row>
    <row r="82" spans="1:7" x14ac:dyDescent="0.3">
      <c r="A82" s="100">
        <v>383479</v>
      </c>
      <c r="B82" s="101">
        <v>2014</v>
      </c>
      <c r="C82" s="101" t="s">
        <v>47</v>
      </c>
      <c r="D82" s="101" t="s">
        <v>112</v>
      </c>
      <c r="E82" s="104">
        <v>149755</v>
      </c>
      <c r="F82" s="101" t="s">
        <v>109</v>
      </c>
      <c r="G82" s="106"/>
    </row>
    <row r="83" spans="1:7" x14ac:dyDescent="0.3">
      <c r="A83" s="100">
        <v>400043</v>
      </c>
      <c r="B83" s="101">
        <v>2015</v>
      </c>
      <c r="C83" s="101" t="s">
        <v>47</v>
      </c>
      <c r="D83" s="101" t="s">
        <v>53</v>
      </c>
      <c r="E83" s="104">
        <v>29359</v>
      </c>
      <c r="F83" s="101" t="s">
        <v>62</v>
      </c>
      <c r="G83" s="106"/>
    </row>
    <row r="84" spans="1:7" x14ac:dyDescent="0.3">
      <c r="A84" s="100">
        <v>400044</v>
      </c>
      <c r="B84" s="101">
        <v>2015</v>
      </c>
      <c r="C84" s="101" t="s">
        <v>47</v>
      </c>
      <c r="D84" s="101" t="s">
        <v>53</v>
      </c>
      <c r="E84" s="104">
        <v>29359</v>
      </c>
      <c r="F84" s="101" t="s">
        <v>62</v>
      </c>
      <c r="G84" s="106"/>
    </row>
    <row r="85" spans="1:7" x14ac:dyDescent="0.3">
      <c r="A85" s="100">
        <v>400041</v>
      </c>
      <c r="B85" s="101">
        <v>2015</v>
      </c>
      <c r="C85" s="101" t="s">
        <v>47</v>
      </c>
      <c r="D85" s="101" t="s">
        <v>53</v>
      </c>
      <c r="E85" s="104">
        <v>29359</v>
      </c>
      <c r="F85" s="101" t="s">
        <v>62</v>
      </c>
      <c r="G85" s="106"/>
    </row>
    <row r="86" spans="1:7" x14ac:dyDescent="0.3">
      <c r="A86" s="100">
        <v>400042</v>
      </c>
      <c r="B86" s="101">
        <v>2015</v>
      </c>
      <c r="C86" s="101" t="s">
        <v>47</v>
      </c>
      <c r="D86" s="101" t="s">
        <v>53</v>
      </c>
      <c r="E86" s="104">
        <v>29359</v>
      </c>
      <c r="F86" s="101" t="s">
        <v>62</v>
      </c>
      <c r="G86" s="106"/>
    </row>
    <row r="87" spans="1:7" x14ac:dyDescent="0.3">
      <c r="A87" s="100">
        <v>408780</v>
      </c>
      <c r="B87" s="101">
        <v>2016</v>
      </c>
      <c r="C87" s="101" t="s">
        <v>29</v>
      </c>
      <c r="D87" s="101" t="s">
        <v>93</v>
      </c>
      <c r="E87" s="104">
        <v>193000</v>
      </c>
      <c r="F87" s="101" t="s">
        <v>122</v>
      </c>
      <c r="G87" s="106"/>
    </row>
    <row r="88" spans="1:7" x14ac:dyDescent="0.3">
      <c r="A88" s="100">
        <v>408779</v>
      </c>
      <c r="B88" s="101">
        <v>2016</v>
      </c>
      <c r="C88" s="101" t="s">
        <v>29</v>
      </c>
      <c r="D88" s="101" t="s">
        <v>93</v>
      </c>
      <c r="E88" s="104">
        <v>193000</v>
      </c>
      <c r="F88" s="101" t="s">
        <v>122</v>
      </c>
      <c r="G88" s="106"/>
    </row>
    <row r="89" spans="1:7" x14ac:dyDescent="0.3">
      <c r="A89" s="100">
        <v>448064</v>
      </c>
      <c r="B89" s="101">
        <v>2018</v>
      </c>
      <c r="C89" s="101" t="s">
        <v>29</v>
      </c>
      <c r="D89" s="101" t="s">
        <v>93</v>
      </c>
      <c r="E89" s="104">
        <v>323000</v>
      </c>
      <c r="F89" s="101" t="s">
        <v>123</v>
      </c>
      <c r="G89" s="106"/>
    </row>
    <row r="90" spans="1:7" x14ac:dyDescent="0.3">
      <c r="A90" s="100">
        <v>450002</v>
      </c>
      <c r="B90" s="101">
        <v>2018</v>
      </c>
      <c r="C90" s="101" t="s">
        <v>29</v>
      </c>
      <c r="D90" s="101" t="s">
        <v>55</v>
      </c>
      <c r="E90" s="104">
        <v>83000</v>
      </c>
      <c r="F90" s="101" t="s">
        <v>110</v>
      </c>
      <c r="G90" s="106"/>
    </row>
    <row r="91" spans="1:7" x14ac:dyDescent="0.3">
      <c r="A91" s="100">
        <v>450003</v>
      </c>
      <c r="B91" s="101">
        <v>2018</v>
      </c>
      <c r="C91" s="101" t="s">
        <v>29</v>
      </c>
      <c r="D91" s="101" t="s">
        <v>55</v>
      </c>
      <c r="E91" s="104">
        <v>83000</v>
      </c>
      <c r="F91" s="101" t="s">
        <v>110</v>
      </c>
      <c r="G91" s="106"/>
    </row>
    <row r="92" spans="1:7" x14ac:dyDescent="0.3">
      <c r="A92" s="100">
        <v>450004</v>
      </c>
      <c r="B92" s="101">
        <v>2018</v>
      </c>
      <c r="C92" s="101" t="s">
        <v>29</v>
      </c>
      <c r="D92" s="101" t="s">
        <v>55</v>
      </c>
      <c r="E92" s="104">
        <v>83000</v>
      </c>
      <c r="F92" s="101" t="s">
        <v>110</v>
      </c>
      <c r="G92" s="106"/>
    </row>
    <row r="93" spans="1:7" x14ac:dyDescent="0.3">
      <c r="A93" s="100">
        <v>450005</v>
      </c>
      <c r="B93" s="101">
        <v>2018</v>
      </c>
      <c r="C93" s="101" t="s">
        <v>29</v>
      </c>
      <c r="D93" s="101" t="s">
        <v>55</v>
      </c>
      <c r="E93" s="104">
        <v>83000</v>
      </c>
      <c r="F93" s="101" t="s">
        <v>110</v>
      </c>
      <c r="G93" s="106"/>
    </row>
    <row r="94" spans="1:7" x14ac:dyDescent="0.3">
      <c r="A94" s="100">
        <v>450006</v>
      </c>
      <c r="B94" s="101">
        <v>2018</v>
      </c>
      <c r="C94" s="101" t="s">
        <v>29</v>
      </c>
      <c r="D94" s="101" t="s">
        <v>55</v>
      </c>
      <c r="E94" s="104">
        <v>83000</v>
      </c>
      <c r="F94" s="101" t="s">
        <v>110</v>
      </c>
      <c r="G94" s="106"/>
    </row>
    <row r="95" spans="1:7" x14ac:dyDescent="0.3">
      <c r="A95" s="100">
        <v>450007</v>
      </c>
      <c r="B95" s="101">
        <v>2018</v>
      </c>
      <c r="C95" s="101" t="s">
        <v>29</v>
      </c>
      <c r="D95" s="101" t="s">
        <v>55</v>
      </c>
      <c r="E95" s="104">
        <v>83000</v>
      </c>
      <c r="F95" s="101" t="s">
        <v>110</v>
      </c>
      <c r="G95" s="106"/>
    </row>
    <row r="96" spans="1:7" x14ac:dyDescent="0.3">
      <c r="A96" s="100">
        <v>450008</v>
      </c>
      <c r="B96" s="101">
        <v>2018</v>
      </c>
      <c r="C96" s="101" t="s">
        <v>29</v>
      </c>
      <c r="D96" s="101" t="s">
        <v>55</v>
      </c>
      <c r="E96" s="104">
        <v>83000</v>
      </c>
      <c r="F96" s="101" t="s">
        <v>110</v>
      </c>
      <c r="G96" s="106"/>
    </row>
    <row r="97" spans="1:7" x14ac:dyDescent="0.3">
      <c r="A97" s="100">
        <v>450009</v>
      </c>
      <c r="B97" s="101">
        <v>2018</v>
      </c>
      <c r="C97" s="101" t="s">
        <v>29</v>
      </c>
      <c r="D97" s="101" t="s">
        <v>55</v>
      </c>
      <c r="E97" s="104">
        <v>83000</v>
      </c>
      <c r="F97" s="101" t="s">
        <v>110</v>
      </c>
      <c r="G97" s="106"/>
    </row>
    <row r="98" spans="1:7" x14ac:dyDescent="0.3">
      <c r="A98" s="100">
        <v>450010</v>
      </c>
      <c r="B98" s="101">
        <v>2018</v>
      </c>
      <c r="C98" s="101" t="s">
        <v>29</v>
      </c>
      <c r="D98" s="101" t="s">
        <v>55</v>
      </c>
      <c r="E98" s="104">
        <v>83000</v>
      </c>
      <c r="F98" s="101" t="s">
        <v>110</v>
      </c>
      <c r="G98" s="106"/>
    </row>
    <row r="99" spans="1:7" x14ac:dyDescent="0.3">
      <c r="A99" s="100">
        <v>450011</v>
      </c>
      <c r="B99" s="101">
        <v>2018</v>
      </c>
      <c r="C99" s="101" t="s">
        <v>29</v>
      </c>
      <c r="D99" s="101" t="s">
        <v>55</v>
      </c>
      <c r="E99" s="104">
        <v>83000</v>
      </c>
      <c r="F99" s="101" t="s">
        <v>110</v>
      </c>
      <c r="G99" s="106"/>
    </row>
    <row r="100" spans="1:7" x14ac:dyDescent="0.3">
      <c r="A100" s="100">
        <v>450012</v>
      </c>
      <c r="B100" s="101">
        <v>2018</v>
      </c>
      <c r="C100" s="101" t="s">
        <v>29</v>
      </c>
      <c r="D100" s="101" t="s">
        <v>55</v>
      </c>
      <c r="E100" s="104">
        <v>83000</v>
      </c>
      <c r="F100" s="101" t="s">
        <v>110</v>
      </c>
      <c r="G100" s="106"/>
    </row>
    <row r="101" spans="1:7" x14ac:dyDescent="0.3">
      <c r="A101" s="100">
        <v>450013</v>
      </c>
      <c r="B101" s="101">
        <v>2018</v>
      </c>
      <c r="C101" s="101" t="s">
        <v>29</v>
      </c>
      <c r="D101" s="101" t="s">
        <v>55</v>
      </c>
      <c r="E101" s="104">
        <v>83000</v>
      </c>
      <c r="F101" s="101" t="s">
        <v>110</v>
      </c>
      <c r="G101" s="106"/>
    </row>
    <row r="102" spans="1:7" x14ac:dyDescent="0.3">
      <c r="A102" s="100">
        <v>450014</v>
      </c>
      <c r="B102" s="101">
        <v>2018</v>
      </c>
      <c r="C102" s="101" t="s">
        <v>29</v>
      </c>
      <c r="D102" s="101" t="s">
        <v>55</v>
      </c>
      <c r="E102" s="104">
        <v>83000</v>
      </c>
      <c r="F102" s="101" t="s">
        <v>110</v>
      </c>
      <c r="G102" s="106"/>
    </row>
    <row r="103" spans="1:7" x14ac:dyDescent="0.3">
      <c r="A103" s="100">
        <v>450015</v>
      </c>
      <c r="B103" s="101">
        <v>2018</v>
      </c>
      <c r="C103" s="101" t="s">
        <v>29</v>
      </c>
      <c r="D103" s="101" t="s">
        <v>55</v>
      </c>
      <c r="E103" s="104">
        <v>83000</v>
      </c>
      <c r="F103" s="101" t="s">
        <v>110</v>
      </c>
      <c r="G103" s="106"/>
    </row>
    <row r="104" spans="1:7" x14ac:dyDescent="0.3">
      <c r="A104" s="100">
        <v>450016</v>
      </c>
      <c r="B104" s="101">
        <v>2018</v>
      </c>
      <c r="C104" s="101" t="s">
        <v>29</v>
      </c>
      <c r="D104" s="101" t="s">
        <v>55</v>
      </c>
      <c r="E104" s="104">
        <v>83000</v>
      </c>
      <c r="F104" s="101" t="s">
        <v>110</v>
      </c>
      <c r="G104" s="106"/>
    </row>
    <row r="105" spans="1:7" x14ac:dyDescent="0.3">
      <c r="A105" s="100">
        <v>450017</v>
      </c>
      <c r="B105" s="101">
        <v>2018</v>
      </c>
      <c r="C105" s="101" t="s">
        <v>29</v>
      </c>
      <c r="D105" s="101" t="s">
        <v>55</v>
      </c>
      <c r="E105" s="104">
        <v>83000</v>
      </c>
      <c r="F105" s="101" t="s">
        <v>110</v>
      </c>
      <c r="G105" s="106"/>
    </row>
    <row r="106" spans="1:7" x14ac:dyDescent="0.3">
      <c r="A106" s="100">
        <v>450018</v>
      </c>
      <c r="B106" s="101">
        <v>2018</v>
      </c>
      <c r="C106" s="101" t="s">
        <v>29</v>
      </c>
      <c r="D106" s="101" t="s">
        <v>55</v>
      </c>
      <c r="E106" s="104">
        <v>83000</v>
      </c>
      <c r="F106" s="101" t="s">
        <v>110</v>
      </c>
      <c r="G106" s="106"/>
    </row>
    <row r="107" spans="1:7" x14ac:dyDescent="0.3">
      <c r="A107" s="100">
        <v>450019</v>
      </c>
      <c r="B107" s="101">
        <v>2018</v>
      </c>
      <c r="C107" s="101" t="s">
        <v>29</v>
      </c>
      <c r="D107" s="101" t="s">
        <v>55</v>
      </c>
      <c r="E107" s="104">
        <v>83000</v>
      </c>
      <c r="F107" s="101" t="s">
        <v>110</v>
      </c>
      <c r="G107" s="106"/>
    </row>
    <row r="108" spans="1:7" x14ac:dyDescent="0.3">
      <c r="A108" s="100">
        <v>450020</v>
      </c>
      <c r="B108" s="101">
        <v>2018</v>
      </c>
      <c r="C108" s="101" t="s">
        <v>29</v>
      </c>
      <c r="D108" s="101" t="s">
        <v>55</v>
      </c>
      <c r="E108" s="104">
        <v>83000</v>
      </c>
      <c r="F108" s="101" t="s">
        <v>110</v>
      </c>
      <c r="G108" s="106"/>
    </row>
    <row r="109" spans="1:7" x14ac:dyDescent="0.3">
      <c r="A109" s="100">
        <v>450021</v>
      </c>
      <c r="B109" s="101">
        <v>2018</v>
      </c>
      <c r="C109" s="101" t="s">
        <v>29</v>
      </c>
      <c r="D109" s="101" t="s">
        <v>55</v>
      </c>
      <c r="E109" s="104">
        <v>83000</v>
      </c>
      <c r="F109" s="101" t="s">
        <v>110</v>
      </c>
      <c r="G109" s="106"/>
    </row>
    <row r="110" spans="1:7" x14ac:dyDescent="0.3">
      <c r="A110" s="100">
        <v>450022</v>
      </c>
      <c r="B110" s="101">
        <v>2018</v>
      </c>
      <c r="C110" s="101" t="s">
        <v>29</v>
      </c>
      <c r="D110" s="101" t="s">
        <v>55</v>
      </c>
      <c r="E110" s="104">
        <v>83000</v>
      </c>
      <c r="F110" s="101" t="s">
        <v>110</v>
      </c>
      <c r="G110" s="106"/>
    </row>
    <row r="111" spans="1:7" x14ac:dyDescent="0.3">
      <c r="A111" s="100">
        <v>450023</v>
      </c>
      <c r="B111" s="101">
        <v>2018</v>
      </c>
      <c r="C111" s="101" t="s">
        <v>29</v>
      </c>
      <c r="D111" s="101" t="s">
        <v>55</v>
      </c>
      <c r="E111" s="104">
        <v>83000</v>
      </c>
      <c r="F111" s="101" t="s">
        <v>110</v>
      </c>
      <c r="G111" s="106"/>
    </row>
    <row r="112" spans="1:7" x14ac:dyDescent="0.3">
      <c r="A112" s="100">
        <v>450024</v>
      </c>
      <c r="B112" s="101">
        <v>2018</v>
      </c>
      <c r="C112" s="101" t="s">
        <v>29</v>
      </c>
      <c r="D112" s="101" t="s">
        <v>55</v>
      </c>
      <c r="E112" s="104">
        <v>83000</v>
      </c>
      <c r="F112" s="101" t="s">
        <v>110</v>
      </c>
      <c r="G112" s="106"/>
    </row>
    <row r="113" spans="1:7" x14ac:dyDescent="0.3">
      <c r="A113" s="100">
        <v>450025</v>
      </c>
      <c r="B113" s="101">
        <v>2018</v>
      </c>
      <c r="C113" s="101" t="s">
        <v>29</v>
      </c>
      <c r="D113" s="101" t="s">
        <v>55</v>
      </c>
      <c r="E113" s="104">
        <v>83000</v>
      </c>
      <c r="F113" s="101" t="s">
        <v>110</v>
      </c>
      <c r="G113" s="106"/>
    </row>
    <row r="114" spans="1:7" x14ac:dyDescent="0.3">
      <c r="A114" s="100">
        <v>450026</v>
      </c>
      <c r="B114" s="101">
        <v>2018</v>
      </c>
      <c r="C114" s="101" t="s">
        <v>29</v>
      </c>
      <c r="D114" s="101" t="s">
        <v>55</v>
      </c>
      <c r="E114" s="104">
        <v>83000</v>
      </c>
      <c r="F114" s="101" t="s">
        <v>110</v>
      </c>
      <c r="G114" s="106"/>
    </row>
    <row r="115" spans="1:7" x14ac:dyDescent="0.3">
      <c r="A115" s="100">
        <v>450028</v>
      </c>
      <c r="B115" s="101">
        <v>2018</v>
      </c>
      <c r="C115" s="101" t="s">
        <v>29</v>
      </c>
      <c r="D115" s="101" t="s">
        <v>55</v>
      </c>
      <c r="E115" s="104">
        <v>83000</v>
      </c>
      <c r="F115" s="101" t="s">
        <v>110</v>
      </c>
      <c r="G115" s="106"/>
    </row>
    <row r="116" spans="1:7" x14ac:dyDescent="0.3">
      <c r="A116" s="100">
        <v>450030</v>
      </c>
      <c r="B116" s="101">
        <v>2018</v>
      </c>
      <c r="C116" s="101" t="s">
        <v>29</v>
      </c>
      <c r="D116" s="101" t="s">
        <v>55</v>
      </c>
      <c r="E116" s="104">
        <v>83000</v>
      </c>
      <c r="F116" s="101" t="s">
        <v>110</v>
      </c>
      <c r="G116" s="106"/>
    </row>
    <row r="117" spans="1:7" x14ac:dyDescent="0.3">
      <c r="A117" s="100">
        <v>450033</v>
      </c>
      <c r="B117" s="101">
        <v>2018</v>
      </c>
      <c r="C117" s="101" t="s">
        <v>29</v>
      </c>
      <c r="D117" s="101" t="s">
        <v>55</v>
      </c>
      <c r="E117" s="104">
        <v>83000</v>
      </c>
      <c r="F117" s="101" t="s">
        <v>110</v>
      </c>
      <c r="G117" s="106"/>
    </row>
    <row r="118" spans="1:7" x14ac:dyDescent="0.3">
      <c r="A118" s="100">
        <v>450034</v>
      </c>
      <c r="B118" s="101">
        <v>2018</v>
      </c>
      <c r="C118" s="101" t="s">
        <v>29</v>
      </c>
      <c r="D118" s="101" t="s">
        <v>55</v>
      </c>
      <c r="E118" s="104">
        <v>83000</v>
      </c>
      <c r="F118" s="101" t="s">
        <v>110</v>
      </c>
      <c r="G118" s="106"/>
    </row>
    <row r="119" spans="1:7" x14ac:dyDescent="0.3">
      <c r="A119" s="100">
        <v>450035</v>
      </c>
      <c r="B119" s="101">
        <v>2018</v>
      </c>
      <c r="C119" s="101" t="s">
        <v>29</v>
      </c>
      <c r="D119" s="101" t="s">
        <v>55</v>
      </c>
      <c r="E119" s="104">
        <v>83000</v>
      </c>
      <c r="F119" s="101" t="s">
        <v>110</v>
      </c>
      <c r="G119" s="106"/>
    </row>
    <row r="120" spans="1:7" x14ac:dyDescent="0.3">
      <c r="A120" s="100">
        <v>450036</v>
      </c>
      <c r="B120" s="101">
        <v>2018</v>
      </c>
      <c r="C120" s="101" t="s">
        <v>29</v>
      </c>
      <c r="D120" s="101" t="s">
        <v>55</v>
      </c>
      <c r="E120" s="104">
        <v>83000</v>
      </c>
      <c r="F120" s="101" t="s">
        <v>110</v>
      </c>
      <c r="G120" s="106"/>
    </row>
    <row r="121" spans="1:7" x14ac:dyDescent="0.3">
      <c r="A121" s="100">
        <v>450037</v>
      </c>
      <c r="B121" s="101">
        <v>2018</v>
      </c>
      <c r="C121" s="101" t="s">
        <v>29</v>
      </c>
      <c r="D121" s="101" t="s">
        <v>55</v>
      </c>
      <c r="E121" s="104">
        <v>83000</v>
      </c>
      <c r="F121" s="101" t="s">
        <v>110</v>
      </c>
      <c r="G121" s="106"/>
    </row>
    <row r="122" spans="1:7" x14ac:dyDescent="0.3">
      <c r="A122" s="100">
        <v>450038</v>
      </c>
      <c r="B122" s="101">
        <v>2018</v>
      </c>
      <c r="C122" s="101" t="s">
        <v>29</v>
      </c>
      <c r="D122" s="101" t="s">
        <v>55</v>
      </c>
      <c r="E122" s="104">
        <v>83000</v>
      </c>
      <c r="F122" s="101" t="s">
        <v>110</v>
      </c>
      <c r="G122" s="106"/>
    </row>
    <row r="123" spans="1:7" x14ac:dyDescent="0.3">
      <c r="A123" s="100">
        <v>450039</v>
      </c>
      <c r="B123" s="101">
        <v>2018</v>
      </c>
      <c r="C123" s="101" t="s">
        <v>29</v>
      </c>
      <c r="D123" s="101" t="s">
        <v>55</v>
      </c>
      <c r="E123" s="104">
        <v>83000</v>
      </c>
      <c r="F123" s="101" t="s">
        <v>110</v>
      </c>
      <c r="G123" s="106"/>
    </row>
    <row r="124" spans="1:7" x14ac:dyDescent="0.3">
      <c r="A124" s="100">
        <v>450040</v>
      </c>
      <c r="B124" s="101">
        <v>2018</v>
      </c>
      <c r="C124" s="101" t="s">
        <v>29</v>
      </c>
      <c r="D124" s="101" t="s">
        <v>55</v>
      </c>
      <c r="E124" s="104">
        <v>83000</v>
      </c>
      <c r="F124" s="101" t="s">
        <v>110</v>
      </c>
      <c r="G124" s="106"/>
    </row>
    <row r="125" spans="1:7" x14ac:dyDescent="0.3">
      <c r="A125" s="100">
        <v>450041</v>
      </c>
      <c r="B125" s="101">
        <v>2018</v>
      </c>
      <c r="C125" s="101" t="s">
        <v>29</v>
      </c>
      <c r="D125" s="101" t="s">
        <v>55</v>
      </c>
      <c r="E125" s="104">
        <v>83000</v>
      </c>
      <c r="F125" s="101" t="s">
        <v>110</v>
      </c>
      <c r="G125" s="106"/>
    </row>
    <row r="126" spans="1:7" x14ac:dyDescent="0.3">
      <c r="A126" s="100">
        <v>450042</v>
      </c>
      <c r="B126" s="101">
        <v>2018</v>
      </c>
      <c r="C126" s="101" t="s">
        <v>29</v>
      </c>
      <c r="D126" s="101" t="s">
        <v>55</v>
      </c>
      <c r="E126" s="104">
        <v>83000</v>
      </c>
      <c r="F126" s="101" t="s">
        <v>110</v>
      </c>
      <c r="G126" s="106"/>
    </row>
    <row r="127" spans="1:7" x14ac:dyDescent="0.3">
      <c r="A127" s="100">
        <v>450043</v>
      </c>
      <c r="B127" s="101">
        <v>2018</v>
      </c>
      <c r="C127" s="101" t="s">
        <v>29</v>
      </c>
      <c r="D127" s="101" t="s">
        <v>55</v>
      </c>
      <c r="E127" s="104">
        <v>83000</v>
      </c>
      <c r="F127" s="101" t="s">
        <v>110</v>
      </c>
      <c r="G127" s="106"/>
    </row>
    <row r="128" spans="1:7" x14ac:dyDescent="0.3">
      <c r="A128" s="100">
        <v>450044</v>
      </c>
      <c r="B128" s="101">
        <v>2018</v>
      </c>
      <c r="C128" s="101" t="s">
        <v>29</v>
      </c>
      <c r="D128" s="101" t="s">
        <v>55</v>
      </c>
      <c r="E128" s="104">
        <v>83000</v>
      </c>
      <c r="F128" s="101" t="s">
        <v>110</v>
      </c>
      <c r="G128" s="106"/>
    </row>
    <row r="129" spans="1:7" x14ac:dyDescent="0.3">
      <c r="A129" s="100">
        <v>450045</v>
      </c>
      <c r="B129" s="101">
        <v>2018</v>
      </c>
      <c r="C129" s="101" t="s">
        <v>29</v>
      </c>
      <c r="D129" s="101" t="s">
        <v>55</v>
      </c>
      <c r="E129" s="104">
        <v>83000</v>
      </c>
      <c r="F129" s="101" t="s">
        <v>110</v>
      </c>
      <c r="G129" s="106"/>
    </row>
    <row r="130" spans="1:7" x14ac:dyDescent="0.3">
      <c r="A130" s="100">
        <v>450046</v>
      </c>
      <c r="B130" s="101">
        <v>2018</v>
      </c>
      <c r="C130" s="101" t="s">
        <v>29</v>
      </c>
      <c r="D130" s="101" t="s">
        <v>55</v>
      </c>
      <c r="E130" s="104">
        <v>83000</v>
      </c>
      <c r="F130" s="101" t="s">
        <v>110</v>
      </c>
      <c r="G130" s="106"/>
    </row>
    <row r="131" spans="1:7" x14ac:dyDescent="0.3">
      <c r="A131" s="100">
        <v>450049</v>
      </c>
      <c r="B131" s="101">
        <v>2018</v>
      </c>
      <c r="C131" s="101" t="s">
        <v>29</v>
      </c>
      <c r="D131" s="101" t="s">
        <v>55</v>
      </c>
      <c r="E131" s="104">
        <v>83000</v>
      </c>
      <c r="F131" s="101" t="s">
        <v>110</v>
      </c>
      <c r="G131" s="106"/>
    </row>
    <row r="132" spans="1:7" x14ac:dyDescent="0.3">
      <c r="A132" s="100">
        <v>450050</v>
      </c>
      <c r="B132" s="101">
        <v>2018</v>
      </c>
      <c r="C132" s="101" t="s">
        <v>29</v>
      </c>
      <c r="D132" s="101" t="s">
        <v>55</v>
      </c>
      <c r="E132" s="104">
        <v>83000</v>
      </c>
      <c r="F132" s="101" t="s">
        <v>110</v>
      </c>
      <c r="G132" s="106"/>
    </row>
    <row r="133" spans="1:7" x14ac:dyDescent="0.3">
      <c r="A133" s="100">
        <v>450051</v>
      </c>
      <c r="B133" s="101">
        <v>2018</v>
      </c>
      <c r="C133" s="101" t="s">
        <v>29</v>
      </c>
      <c r="D133" s="101" t="s">
        <v>55</v>
      </c>
      <c r="E133" s="104">
        <v>83000</v>
      </c>
      <c r="F133" s="101" t="s">
        <v>110</v>
      </c>
      <c r="G133" s="106"/>
    </row>
    <row r="134" spans="1:7" x14ac:dyDescent="0.3">
      <c r="A134" s="100">
        <v>450052</v>
      </c>
      <c r="B134" s="101">
        <v>2018</v>
      </c>
      <c r="C134" s="101" t="s">
        <v>29</v>
      </c>
      <c r="D134" s="101" t="s">
        <v>55</v>
      </c>
      <c r="E134" s="104">
        <v>83000</v>
      </c>
      <c r="F134" s="101" t="s">
        <v>110</v>
      </c>
      <c r="G134" s="106"/>
    </row>
    <row r="135" spans="1:7" x14ac:dyDescent="0.3">
      <c r="A135" s="100">
        <v>450053</v>
      </c>
      <c r="B135" s="101">
        <v>2018</v>
      </c>
      <c r="C135" s="101" t="s">
        <v>29</v>
      </c>
      <c r="D135" s="101" t="s">
        <v>55</v>
      </c>
      <c r="E135" s="104">
        <v>83000</v>
      </c>
      <c r="F135" s="101" t="s">
        <v>110</v>
      </c>
      <c r="G135" s="106"/>
    </row>
    <row r="136" spans="1:7" x14ac:dyDescent="0.3">
      <c r="A136" s="100">
        <v>450054</v>
      </c>
      <c r="B136" s="101">
        <v>2018</v>
      </c>
      <c r="C136" s="101" t="s">
        <v>29</v>
      </c>
      <c r="D136" s="101" t="s">
        <v>55</v>
      </c>
      <c r="E136" s="104">
        <v>83000</v>
      </c>
      <c r="F136" s="101" t="s">
        <v>110</v>
      </c>
      <c r="G136" s="106"/>
    </row>
    <row r="137" spans="1:7" x14ac:dyDescent="0.3">
      <c r="A137" s="100">
        <v>450055</v>
      </c>
      <c r="B137" s="101">
        <v>2018</v>
      </c>
      <c r="C137" s="101" t="s">
        <v>29</v>
      </c>
      <c r="D137" s="101" t="s">
        <v>55</v>
      </c>
      <c r="E137" s="104">
        <v>83000</v>
      </c>
      <c r="F137" s="101" t="s">
        <v>110</v>
      </c>
      <c r="G137" s="106"/>
    </row>
    <row r="138" spans="1:7" x14ac:dyDescent="0.3">
      <c r="A138" s="100">
        <v>450056</v>
      </c>
      <c r="B138" s="101">
        <v>2018</v>
      </c>
      <c r="C138" s="101" t="s">
        <v>29</v>
      </c>
      <c r="D138" s="101" t="s">
        <v>55</v>
      </c>
      <c r="E138" s="104">
        <v>83000</v>
      </c>
      <c r="F138" s="101" t="s">
        <v>110</v>
      </c>
      <c r="G138" s="106"/>
    </row>
    <row r="139" spans="1:7" x14ac:dyDescent="0.3">
      <c r="A139" s="100">
        <v>450057</v>
      </c>
      <c r="B139" s="101">
        <v>2018</v>
      </c>
      <c r="C139" s="101" t="s">
        <v>29</v>
      </c>
      <c r="D139" s="101" t="s">
        <v>55</v>
      </c>
      <c r="E139" s="104">
        <v>83000</v>
      </c>
      <c r="F139" s="101" t="s">
        <v>110</v>
      </c>
      <c r="G139" s="106"/>
    </row>
    <row r="140" spans="1:7" x14ac:dyDescent="0.3">
      <c r="A140" s="100">
        <v>450059</v>
      </c>
      <c r="B140" s="101">
        <v>2018</v>
      </c>
      <c r="C140" s="101" t="s">
        <v>29</v>
      </c>
      <c r="D140" s="101" t="s">
        <v>55</v>
      </c>
      <c r="E140" s="104">
        <v>83000</v>
      </c>
      <c r="F140" s="101" t="s">
        <v>110</v>
      </c>
      <c r="G140" s="106"/>
    </row>
    <row r="141" spans="1:7" x14ac:dyDescent="0.3">
      <c r="A141" s="100">
        <v>450060</v>
      </c>
      <c r="B141" s="101">
        <v>2018</v>
      </c>
      <c r="C141" s="101" t="s">
        <v>29</v>
      </c>
      <c r="D141" s="101" t="s">
        <v>55</v>
      </c>
      <c r="E141" s="104">
        <v>83000</v>
      </c>
      <c r="F141" s="101" t="s">
        <v>110</v>
      </c>
      <c r="G141" s="106"/>
    </row>
    <row r="142" spans="1:7" x14ac:dyDescent="0.3">
      <c r="A142" s="100">
        <v>450061</v>
      </c>
      <c r="B142" s="101">
        <v>2018</v>
      </c>
      <c r="C142" s="101" t="s">
        <v>29</v>
      </c>
      <c r="D142" s="101" t="s">
        <v>55</v>
      </c>
      <c r="E142" s="104">
        <v>83000</v>
      </c>
      <c r="F142" s="101" t="s">
        <v>110</v>
      </c>
      <c r="G142" s="106"/>
    </row>
    <row r="143" spans="1:7" x14ac:dyDescent="0.3">
      <c r="A143" s="100">
        <v>450062</v>
      </c>
      <c r="B143" s="101">
        <v>2018</v>
      </c>
      <c r="C143" s="101" t="s">
        <v>29</v>
      </c>
      <c r="D143" s="101" t="s">
        <v>55</v>
      </c>
      <c r="E143" s="104">
        <v>83000</v>
      </c>
      <c r="F143" s="101" t="s">
        <v>110</v>
      </c>
      <c r="G143" s="106"/>
    </row>
    <row r="144" spans="1:7" x14ac:dyDescent="0.3">
      <c r="A144" s="100">
        <v>450063</v>
      </c>
      <c r="B144" s="101">
        <v>2018</v>
      </c>
      <c r="C144" s="101" t="s">
        <v>29</v>
      </c>
      <c r="D144" s="101" t="s">
        <v>55</v>
      </c>
      <c r="E144" s="104">
        <v>83000</v>
      </c>
      <c r="F144" s="101" t="s">
        <v>110</v>
      </c>
      <c r="G144" s="106"/>
    </row>
    <row r="145" spans="1:7" x14ac:dyDescent="0.3">
      <c r="A145" s="100">
        <v>450064</v>
      </c>
      <c r="B145" s="101">
        <v>2018</v>
      </c>
      <c r="C145" s="101" t="s">
        <v>29</v>
      </c>
      <c r="D145" s="101" t="s">
        <v>55</v>
      </c>
      <c r="E145" s="104">
        <v>83000</v>
      </c>
      <c r="F145" s="101" t="s">
        <v>110</v>
      </c>
      <c r="G145" s="106"/>
    </row>
    <row r="146" spans="1:7" x14ac:dyDescent="0.3">
      <c r="A146" s="100">
        <v>450065</v>
      </c>
      <c r="B146" s="101">
        <v>2018</v>
      </c>
      <c r="C146" s="101" t="s">
        <v>29</v>
      </c>
      <c r="D146" s="101" t="s">
        <v>55</v>
      </c>
      <c r="E146" s="104">
        <v>83000</v>
      </c>
      <c r="F146" s="101" t="s">
        <v>110</v>
      </c>
      <c r="G146" s="106"/>
    </row>
    <row r="147" spans="1:7" x14ac:dyDescent="0.3">
      <c r="A147" s="100">
        <v>450066</v>
      </c>
      <c r="B147" s="101">
        <v>2018</v>
      </c>
      <c r="C147" s="101" t="s">
        <v>29</v>
      </c>
      <c r="D147" s="101" t="s">
        <v>55</v>
      </c>
      <c r="E147" s="104">
        <v>83000</v>
      </c>
      <c r="F147" s="101" t="s">
        <v>110</v>
      </c>
      <c r="G147" s="106"/>
    </row>
    <row r="148" spans="1:7" x14ac:dyDescent="0.3">
      <c r="A148" s="100">
        <v>450067</v>
      </c>
      <c r="B148" s="101">
        <v>2018</v>
      </c>
      <c r="C148" s="101" t="s">
        <v>29</v>
      </c>
      <c r="D148" s="101" t="s">
        <v>55</v>
      </c>
      <c r="E148" s="104">
        <v>83000</v>
      </c>
      <c r="F148" s="101" t="s">
        <v>110</v>
      </c>
      <c r="G148" s="106"/>
    </row>
    <row r="149" spans="1:7" x14ac:dyDescent="0.3">
      <c r="A149" s="100">
        <v>450068</v>
      </c>
      <c r="B149" s="101">
        <v>2018</v>
      </c>
      <c r="C149" s="101" t="s">
        <v>29</v>
      </c>
      <c r="D149" s="101" t="s">
        <v>55</v>
      </c>
      <c r="E149" s="104">
        <v>83000</v>
      </c>
      <c r="F149" s="101" t="s">
        <v>110</v>
      </c>
      <c r="G149" s="106"/>
    </row>
    <row r="150" spans="1:7" x14ac:dyDescent="0.3">
      <c r="A150" s="100">
        <v>450069</v>
      </c>
      <c r="B150" s="101">
        <v>2018</v>
      </c>
      <c r="C150" s="101" t="s">
        <v>29</v>
      </c>
      <c r="D150" s="101" t="s">
        <v>55</v>
      </c>
      <c r="E150" s="104">
        <v>83000</v>
      </c>
      <c r="F150" s="101" t="s">
        <v>110</v>
      </c>
      <c r="G150" s="106"/>
    </row>
    <row r="151" spans="1:7" x14ac:dyDescent="0.3">
      <c r="A151" s="100">
        <v>450070</v>
      </c>
      <c r="B151" s="101">
        <v>2018</v>
      </c>
      <c r="C151" s="101" t="s">
        <v>29</v>
      </c>
      <c r="D151" s="101" t="s">
        <v>55</v>
      </c>
      <c r="E151" s="104">
        <v>83000</v>
      </c>
      <c r="F151" s="101" t="s">
        <v>110</v>
      </c>
      <c r="G151" s="106"/>
    </row>
    <row r="152" spans="1:7" x14ac:dyDescent="0.3">
      <c r="A152" s="100">
        <v>450071</v>
      </c>
      <c r="B152" s="101">
        <v>2018</v>
      </c>
      <c r="C152" s="101" t="s">
        <v>29</v>
      </c>
      <c r="D152" s="101" t="s">
        <v>55</v>
      </c>
      <c r="E152" s="104">
        <v>83000</v>
      </c>
      <c r="F152" s="101" t="s">
        <v>110</v>
      </c>
      <c r="G152" s="106"/>
    </row>
    <row r="153" spans="1:7" x14ac:dyDescent="0.3">
      <c r="A153" s="100">
        <v>450072</v>
      </c>
      <c r="B153" s="101">
        <v>2018</v>
      </c>
      <c r="C153" s="101" t="s">
        <v>29</v>
      </c>
      <c r="D153" s="101" t="s">
        <v>55</v>
      </c>
      <c r="E153" s="104">
        <v>83000</v>
      </c>
      <c r="F153" s="101" t="s">
        <v>110</v>
      </c>
      <c r="G153" s="106"/>
    </row>
    <row r="154" spans="1:7" x14ac:dyDescent="0.3">
      <c r="A154" s="100">
        <v>450073</v>
      </c>
      <c r="B154" s="101">
        <v>2018</v>
      </c>
      <c r="C154" s="101" t="s">
        <v>29</v>
      </c>
      <c r="D154" s="101" t="s">
        <v>55</v>
      </c>
      <c r="E154" s="104">
        <v>83000</v>
      </c>
      <c r="F154" s="101" t="s">
        <v>110</v>
      </c>
      <c r="G154" s="106"/>
    </row>
    <row r="155" spans="1:7" x14ac:dyDescent="0.3">
      <c r="A155" s="100">
        <v>450074</v>
      </c>
      <c r="B155" s="101">
        <v>2018</v>
      </c>
      <c r="C155" s="101" t="s">
        <v>29</v>
      </c>
      <c r="D155" s="101" t="s">
        <v>55</v>
      </c>
      <c r="E155" s="104">
        <v>83000</v>
      </c>
      <c r="F155" s="101" t="s">
        <v>110</v>
      </c>
      <c r="G155" s="106"/>
    </row>
    <row r="156" spans="1:7" x14ac:dyDescent="0.3">
      <c r="A156" s="100">
        <v>450075</v>
      </c>
      <c r="B156" s="101">
        <v>2018</v>
      </c>
      <c r="C156" s="101" t="s">
        <v>29</v>
      </c>
      <c r="D156" s="101" t="s">
        <v>55</v>
      </c>
      <c r="E156" s="104">
        <v>83000</v>
      </c>
      <c r="F156" s="101" t="s">
        <v>110</v>
      </c>
      <c r="G156" s="106"/>
    </row>
    <row r="157" spans="1:7" x14ac:dyDescent="0.3">
      <c r="A157" s="100">
        <v>450076</v>
      </c>
      <c r="B157" s="101">
        <v>2018</v>
      </c>
      <c r="C157" s="101" t="s">
        <v>29</v>
      </c>
      <c r="D157" s="101" t="s">
        <v>55</v>
      </c>
      <c r="E157" s="104">
        <v>83000</v>
      </c>
      <c r="F157" s="101" t="s">
        <v>110</v>
      </c>
      <c r="G157" s="106"/>
    </row>
    <row r="158" spans="1:7" x14ac:dyDescent="0.3">
      <c r="A158" s="100">
        <v>451584</v>
      </c>
      <c r="B158" s="101">
        <v>2018</v>
      </c>
      <c r="C158" s="101" t="s">
        <v>29</v>
      </c>
      <c r="D158" s="101" t="s">
        <v>98</v>
      </c>
      <c r="E158" s="104">
        <v>248000</v>
      </c>
      <c r="F158" s="101" t="s">
        <v>63</v>
      </c>
      <c r="G158" s="106"/>
    </row>
    <row r="159" spans="1:7" x14ac:dyDescent="0.3">
      <c r="A159" s="100">
        <v>451585</v>
      </c>
      <c r="B159" s="101">
        <v>2018</v>
      </c>
      <c r="C159" s="101" t="s">
        <v>29</v>
      </c>
      <c r="D159" s="101" t="s">
        <v>98</v>
      </c>
      <c r="E159" s="104">
        <v>248000</v>
      </c>
      <c r="F159" s="101" t="s">
        <v>63</v>
      </c>
      <c r="G159" s="106"/>
    </row>
    <row r="160" spans="1:7" x14ac:dyDescent="0.3">
      <c r="A160" s="100">
        <v>451586</v>
      </c>
      <c r="B160" s="101">
        <v>2018</v>
      </c>
      <c r="C160" s="101" t="s">
        <v>29</v>
      </c>
      <c r="D160" s="101" t="s">
        <v>98</v>
      </c>
      <c r="E160" s="104">
        <v>248000</v>
      </c>
      <c r="F160" s="101" t="s">
        <v>63</v>
      </c>
      <c r="G160" s="106"/>
    </row>
    <row r="161" spans="1:7" x14ac:dyDescent="0.3">
      <c r="A161" s="100">
        <v>451587</v>
      </c>
      <c r="B161" s="101">
        <v>2018</v>
      </c>
      <c r="C161" s="101" t="s">
        <v>29</v>
      </c>
      <c r="D161" s="101" t="s">
        <v>98</v>
      </c>
      <c r="E161" s="104">
        <v>248000</v>
      </c>
      <c r="F161" s="101" t="s">
        <v>63</v>
      </c>
      <c r="G161" s="106"/>
    </row>
    <row r="162" spans="1:7" x14ac:dyDescent="0.3">
      <c r="A162" s="100">
        <v>451588</v>
      </c>
      <c r="B162" s="101">
        <v>2018</v>
      </c>
      <c r="C162" s="101" t="s">
        <v>29</v>
      </c>
      <c r="D162" s="101" t="s">
        <v>98</v>
      </c>
      <c r="E162" s="104">
        <v>248000</v>
      </c>
      <c r="F162" s="101" t="s">
        <v>63</v>
      </c>
      <c r="G162" s="106"/>
    </row>
    <row r="163" spans="1:7" x14ac:dyDescent="0.3">
      <c r="A163" s="100">
        <v>451589</v>
      </c>
      <c r="B163" s="101">
        <v>2018</v>
      </c>
      <c r="C163" s="101" t="s">
        <v>29</v>
      </c>
      <c r="D163" s="101" t="s">
        <v>98</v>
      </c>
      <c r="E163" s="104">
        <v>248000</v>
      </c>
      <c r="F163" s="101" t="s">
        <v>63</v>
      </c>
      <c r="G163" s="106"/>
    </row>
    <row r="164" spans="1:7" x14ac:dyDescent="0.3">
      <c r="A164" s="100">
        <v>451590</v>
      </c>
      <c r="B164" s="101">
        <v>2018</v>
      </c>
      <c r="C164" s="101" t="s">
        <v>29</v>
      </c>
      <c r="D164" s="101" t="s">
        <v>98</v>
      </c>
      <c r="E164" s="104">
        <v>248000</v>
      </c>
      <c r="F164" s="101" t="s">
        <v>63</v>
      </c>
      <c r="G164" s="106"/>
    </row>
    <row r="165" spans="1:7" x14ac:dyDescent="0.3">
      <c r="A165" s="100">
        <v>451591</v>
      </c>
      <c r="B165" s="101">
        <v>2018</v>
      </c>
      <c r="C165" s="101" t="s">
        <v>29</v>
      </c>
      <c r="D165" s="101" t="s">
        <v>98</v>
      </c>
      <c r="E165" s="104">
        <v>248000</v>
      </c>
      <c r="F165" s="101" t="s">
        <v>63</v>
      </c>
      <c r="G165" s="106"/>
    </row>
    <row r="166" spans="1:7" x14ac:dyDescent="0.3">
      <c r="A166" s="100">
        <v>451592</v>
      </c>
      <c r="B166" s="101">
        <v>2018</v>
      </c>
      <c r="C166" s="101" t="s">
        <v>29</v>
      </c>
      <c r="D166" s="101" t="s">
        <v>98</v>
      </c>
      <c r="E166" s="104">
        <v>248000</v>
      </c>
      <c r="F166" s="101" t="s">
        <v>63</v>
      </c>
      <c r="G166" s="106"/>
    </row>
    <row r="167" spans="1:7" x14ac:dyDescent="0.3">
      <c r="A167" s="100">
        <v>451593</v>
      </c>
      <c r="B167" s="101">
        <v>2018</v>
      </c>
      <c r="C167" s="101" t="s">
        <v>29</v>
      </c>
      <c r="D167" s="101" t="s">
        <v>98</v>
      </c>
      <c r="E167" s="104">
        <v>248000</v>
      </c>
      <c r="F167" s="101" t="s">
        <v>63</v>
      </c>
      <c r="G167" s="106"/>
    </row>
    <row r="168" spans="1:7" x14ac:dyDescent="0.3">
      <c r="A168" s="100">
        <v>451594</v>
      </c>
      <c r="B168" s="101">
        <v>2018</v>
      </c>
      <c r="C168" s="101" t="s">
        <v>29</v>
      </c>
      <c r="D168" s="101" t="s">
        <v>98</v>
      </c>
      <c r="E168" s="104">
        <v>248000</v>
      </c>
      <c r="F168" s="101" t="s">
        <v>63</v>
      </c>
      <c r="G168" s="106"/>
    </row>
    <row r="169" spans="1:7" x14ac:dyDescent="0.3">
      <c r="A169" s="100">
        <v>451595</v>
      </c>
      <c r="B169" s="101">
        <v>2018</v>
      </c>
      <c r="C169" s="101" t="s">
        <v>29</v>
      </c>
      <c r="D169" s="101" t="s">
        <v>98</v>
      </c>
      <c r="E169" s="104">
        <v>248000</v>
      </c>
      <c r="F169" s="101" t="s">
        <v>63</v>
      </c>
      <c r="G169" s="106"/>
    </row>
    <row r="170" spans="1:7" x14ac:dyDescent="0.3">
      <c r="A170" s="100">
        <v>451596</v>
      </c>
      <c r="B170" s="101">
        <v>2018</v>
      </c>
      <c r="C170" s="101" t="s">
        <v>29</v>
      </c>
      <c r="D170" s="101" t="s">
        <v>98</v>
      </c>
      <c r="E170" s="104">
        <v>248000</v>
      </c>
      <c r="F170" s="101" t="s">
        <v>63</v>
      </c>
      <c r="G170" s="106"/>
    </row>
    <row r="171" spans="1:7" x14ac:dyDescent="0.3">
      <c r="A171" s="100">
        <v>451597</v>
      </c>
      <c r="B171" s="101">
        <v>2018</v>
      </c>
      <c r="C171" s="101" t="s">
        <v>29</v>
      </c>
      <c r="D171" s="101" t="s">
        <v>98</v>
      </c>
      <c r="E171" s="104">
        <v>248000</v>
      </c>
      <c r="F171" s="101" t="s">
        <v>63</v>
      </c>
      <c r="G171" s="106"/>
    </row>
    <row r="172" spans="1:7" x14ac:dyDescent="0.3">
      <c r="A172" s="100">
        <v>451600</v>
      </c>
      <c r="B172" s="101">
        <v>2018</v>
      </c>
      <c r="C172" s="101" t="s">
        <v>29</v>
      </c>
      <c r="D172" s="101" t="s">
        <v>98</v>
      </c>
      <c r="E172" s="104">
        <v>248000</v>
      </c>
      <c r="F172" s="101" t="s">
        <v>63</v>
      </c>
      <c r="G172" s="106"/>
    </row>
    <row r="173" spans="1:7" x14ac:dyDescent="0.3">
      <c r="A173" s="100">
        <v>451601</v>
      </c>
      <c r="B173" s="101">
        <v>2018</v>
      </c>
      <c r="C173" s="101" t="s">
        <v>29</v>
      </c>
      <c r="D173" s="101" t="s">
        <v>98</v>
      </c>
      <c r="E173" s="104">
        <v>248000</v>
      </c>
      <c r="F173" s="101" t="s">
        <v>63</v>
      </c>
      <c r="G173" s="106"/>
    </row>
    <row r="174" spans="1:7" x14ac:dyDescent="0.3">
      <c r="A174" s="100">
        <v>451602</v>
      </c>
      <c r="B174" s="101">
        <v>2018</v>
      </c>
      <c r="C174" s="101" t="s">
        <v>29</v>
      </c>
      <c r="D174" s="101" t="s">
        <v>98</v>
      </c>
      <c r="E174" s="104">
        <v>248000</v>
      </c>
      <c r="F174" s="101" t="s">
        <v>63</v>
      </c>
      <c r="G174" s="106"/>
    </row>
    <row r="175" spans="1:7" x14ac:dyDescent="0.3">
      <c r="A175" s="100">
        <v>451603</v>
      </c>
      <c r="B175" s="101">
        <v>2018</v>
      </c>
      <c r="C175" s="101" t="s">
        <v>29</v>
      </c>
      <c r="D175" s="101" t="s">
        <v>98</v>
      </c>
      <c r="E175" s="104">
        <v>248000</v>
      </c>
      <c r="F175" s="101" t="s">
        <v>63</v>
      </c>
      <c r="G175" s="106"/>
    </row>
    <row r="176" spans="1:7" x14ac:dyDescent="0.3">
      <c r="A176" s="100">
        <v>451604</v>
      </c>
      <c r="B176" s="101">
        <v>2018</v>
      </c>
      <c r="C176" s="101" t="s">
        <v>29</v>
      </c>
      <c r="D176" s="101" t="s">
        <v>98</v>
      </c>
      <c r="E176" s="104">
        <v>248000</v>
      </c>
      <c r="F176" s="101" t="s">
        <v>63</v>
      </c>
      <c r="G176" s="106"/>
    </row>
    <row r="177" spans="1:7" x14ac:dyDescent="0.3">
      <c r="A177" s="100">
        <v>451605</v>
      </c>
      <c r="B177" s="101">
        <v>2018</v>
      </c>
      <c r="C177" s="101" t="s">
        <v>29</v>
      </c>
      <c r="D177" s="101" t="s">
        <v>98</v>
      </c>
      <c r="E177" s="104">
        <v>248000</v>
      </c>
      <c r="F177" s="101" t="s">
        <v>63</v>
      </c>
      <c r="G177" s="106"/>
    </row>
    <row r="178" spans="1:7" x14ac:dyDescent="0.3">
      <c r="A178" s="100">
        <v>451606</v>
      </c>
      <c r="B178" s="101">
        <v>2018</v>
      </c>
      <c r="C178" s="101" t="s">
        <v>29</v>
      </c>
      <c r="D178" s="101" t="s">
        <v>98</v>
      </c>
      <c r="E178" s="104">
        <v>248000</v>
      </c>
      <c r="F178" s="101" t="s">
        <v>63</v>
      </c>
      <c r="G178" s="106"/>
    </row>
    <row r="179" spans="1:7" x14ac:dyDescent="0.3">
      <c r="A179" s="100">
        <v>451607</v>
      </c>
      <c r="B179" s="101">
        <v>2018</v>
      </c>
      <c r="C179" s="101" t="s">
        <v>29</v>
      </c>
      <c r="D179" s="101" t="s">
        <v>98</v>
      </c>
      <c r="E179" s="104">
        <v>248000</v>
      </c>
      <c r="F179" s="101" t="s">
        <v>63</v>
      </c>
      <c r="G179" s="106"/>
    </row>
    <row r="180" spans="1:7" x14ac:dyDescent="0.3">
      <c r="A180" s="100">
        <v>451608</v>
      </c>
      <c r="B180" s="101">
        <v>2018</v>
      </c>
      <c r="C180" s="101" t="s">
        <v>29</v>
      </c>
      <c r="D180" s="101" t="s">
        <v>98</v>
      </c>
      <c r="E180" s="104">
        <v>248000</v>
      </c>
      <c r="F180" s="101" t="s">
        <v>63</v>
      </c>
      <c r="G180" s="106"/>
    </row>
    <row r="181" spans="1:7" x14ac:dyDescent="0.3">
      <c r="A181" s="100">
        <v>451609</v>
      </c>
      <c r="B181" s="101">
        <v>2018</v>
      </c>
      <c r="C181" s="101" t="s">
        <v>29</v>
      </c>
      <c r="D181" s="101" t="s">
        <v>98</v>
      </c>
      <c r="E181" s="104">
        <v>248000</v>
      </c>
      <c r="F181" s="101" t="s">
        <v>63</v>
      </c>
      <c r="G181" s="106"/>
    </row>
    <row r="182" spans="1:7" x14ac:dyDescent="0.3">
      <c r="A182" s="100">
        <v>451610</v>
      </c>
      <c r="B182" s="101">
        <v>2018</v>
      </c>
      <c r="C182" s="101" t="s">
        <v>29</v>
      </c>
      <c r="D182" s="101" t="s">
        <v>98</v>
      </c>
      <c r="E182" s="104">
        <v>248000</v>
      </c>
      <c r="F182" s="101" t="s">
        <v>63</v>
      </c>
      <c r="G182" s="106"/>
    </row>
    <row r="183" spans="1:7" x14ac:dyDescent="0.3">
      <c r="A183" s="100">
        <v>451611</v>
      </c>
      <c r="B183" s="101">
        <v>2018</v>
      </c>
      <c r="C183" s="101" t="s">
        <v>29</v>
      </c>
      <c r="D183" s="101" t="s">
        <v>98</v>
      </c>
      <c r="E183" s="104">
        <v>248000</v>
      </c>
      <c r="F183" s="101" t="s">
        <v>63</v>
      </c>
      <c r="G183" s="106"/>
    </row>
    <row r="184" spans="1:7" x14ac:dyDescent="0.3">
      <c r="A184" s="100">
        <v>451612</v>
      </c>
      <c r="B184" s="101">
        <v>2018</v>
      </c>
      <c r="C184" s="101" t="s">
        <v>29</v>
      </c>
      <c r="D184" s="101" t="s">
        <v>98</v>
      </c>
      <c r="E184" s="104">
        <v>248000</v>
      </c>
      <c r="F184" s="101" t="s">
        <v>63</v>
      </c>
      <c r="G184" s="106"/>
    </row>
    <row r="185" spans="1:7" x14ac:dyDescent="0.3">
      <c r="A185" s="100">
        <v>451613</v>
      </c>
      <c r="B185" s="101">
        <v>2018</v>
      </c>
      <c r="C185" s="101" t="s">
        <v>29</v>
      </c>
      <c r="D185" s="101" t="s">
        <v>98</v>
      </c>
      <c r="E185" s="104">
        <v>248000</v>
      </c>
      <c r="F185" s="101" t="s">
        <v>63</v>
      </c>
      <c r="G185" s="106"/>
    </row>
    <row r="186" spans="1:7" x14ac:dyDescent="0.3">
      <c r="A186" s="100">
        <v>451614</v>
      </c>
      <c r="B186" s="101">
        <v>2018</v>
      </c>
      <c r="C186" s="101" t="s">
        <v>29</v>
      </c>
      <c r="D186" s="101" t="s">
        <v>98</v>
      </c>
      <c r="E186" s="104">
        <v>248000</v>
      </c>
      <c r="F186" s="101" t="s">
        <v>63</v>
      </c>
      <c r="G186" s="106"/>
    </row>
    <row r="187" spans="1:7" x14ac:dyDescent="0.3">
      <c r="A187" s="100">
        <v>451615</v>
      </c>
      <c r="B187" s="101">
        <v>2018</v>
      </c>
      <c r="C187" s="101" t="s">
        <v>29</v>
      </c>
      <c r="D187" s="101" t="s">
        <v>98</v>
      </c>
      <c r="E187" s="104">
        <v>248000</v>
      </c>
      <c r="F187" s="101" t="s">
        <v>63</v>
      </c>
      <c r="G187" s="106"/>
    </row>
    <row r="188" spans="1:7" x14ac:dyDescent="0.3">
      <c r="A188" s="100">
        <v>451616</v>
      </c>
      <c r="B188" s="101">
        <v>2018</v>
      </c>
      <c r="C188" s="101" t="s">
        <v>29</v>
      </c>
      <c r="D188" s="101" t="s">
        <v>98</v>
      </c>
      <c r="E188" s="104">
        <v>248000</v>
      </c>
      <c r="F188" s="101" t="s">
        <v>63</v>
      </c>
      <c r="G188" s="106"/>
    </row>
    <row r="189" spans="1:7" x14ac:dyDescent="0.3">
      <c r="A189" s="100">
        <v>451617</v>
      </c>
      <c r="B189" s="101">
        <v>2018</v>
      </c>
      <c r="C189" s="101" t="s">
        <v>29</v>
      </c>
      <c r="D189" s="101" t="s">
        <v>98</v>
      </c>
      <c r="E189" s="104">
        <v>248000</v>
      </c>
      <c r="F189" s="101" t="s">
        <v>63</v>
      </c>
      <c r="G189" s="106"/>
    </row>
    <row r="190" spans="1:7" x14ac:dyDescent="0.3">
      <c r="A190" s="100">
        <v>451618</v>
      </c>
      <c r="B190" s="101">
        <v>2018</v>
      </c>
      <c r="C190" s="101" t="s">
        <v>29</v>
      </c>
      <c r="D190" s="101" t="s">
        <v>98</v>
      </c>
      <c r="E190" s="104">
        <v>248000</v>
      </c>
      <c r="F190" s="101" t="s">
        <v>63</v>
      </c>
      <c r="G190" s="106"/>
    </row>
    <row r="191" spans="1:7" x14ac:dyDescent="0.3">
      <c r="A191" s="100">
        <v>451619</v>
      </c>
      <c r="B191" s="101">
        <v>2018</v>
      </c>
      <c r="C191" s="101" t="s">
        <v>29</v>
      </c>
      <c r="D191" s="101" t="s">
        <v>98</v>
      </c>
      <c r="E191" s="104">
        <v>248000</v>
      </c>
      <c r="F191" s="101" t="s">
        <v>63</v>
      </c>
      <c r="G191" s="106"/>
    </row>
    <row r="192" spans="1:7" x14ac:dyDescent="0.3">
      <c r="A192" s="100">
        <v>451620</v>
      </c>
      <c r="B192" s="101">
        <v>2018</v>
      </c>
      <c r="C192" s="101" t="s">
        <v>29</v>
      </c>
      <c r="D192" s="101" t="s">
        <v>98</v>
      </c>
      <c r="E192" s="104">
        <v>248000</v>
      </c>
      <c r="F192" s="101" t="s">
        <v>63</v>
      </c>
      <c r="G192" s="106"/>
    </row>
    <row r="193" spans="1:7" x14ac:dyDescent="0.3">
      <c r="A193" s="100">
        <v>451621</v>
      </c>
      <c r="B193" s="101">
        <v>2018</v>
      </c>
      <c r="C193" s="101" t="s">
        <v>29</v>
      </c>
      <c r="D193" s="101" t="s">
        <v>98</v>
      </c>
      <c r="E193" s="104">
        <v>248000</v>
      </c>
      <c r="F193" s="101" t="s">
        <v>63</v>
      </c>
      <c r="G193" s="106"/>
    </row>
    <row r="194" spans="1:7" x14ac:dyDescent="0.3">
      <c r="A194" s="100">
        <v>449951</v>
      </c>
      <c r="B194" s="101">
        <v>2018</v>
      </c>
      <c r="C194" s="101" t="s">
        <v>29</v>
      </c>
      <c r="D194" s="101" t="s">
        <v>55</v>
      </c>
      <c r="E194" s="104">
        <v>83000</v>
      </c>
      <c r="F194" s="101" t="s">
        <v>110</v>
      </c>
      <c r="G194" s="106"/>
    </row>
    <row r="195" spans="1:7" x14ac:dyDescent="0.3">
      <c r="A195" s="100">
        <v>449952</v>
      </c>
      <c r="B195" s="101">
        <v>2018</v>
      </c>
      <c r="C195" s="101" t="s">
        <v>29</v>
      </c>
      <c r="D195" s="101" t="s">
        <v>55</v>
      </c>
      <c r="E195" s="104">
        <v>83000</v>
      </c>
      <c r="F195" s="101" t="s">
        <v>110</v>
      </c>
      <c r="G195" s="106"/>
    </row>
    <row r="196" spans="1:7" x14ac:dyDescent="0.3">
      <c r="A196" s="100">
        <v>449953</v>
      </c>
      <c r="B196" s="101">
        <v>2018</v>
      </c>
      <c r="C196" s="101" t="s">
        <v>29</v>
      </c>
      <c r="D196" s="101" t="s">
        <v>55</v>
      </c>
      <c r="E196" s="104">
        <v>83000</v>
      </c>
      <c r="F196" s="101" t="s">
        <v>110</v>
      </c>
      <c r="G196" s="106"/>
    </row>
    <row r="197" spans="1:7" x14ac:dyDescent="0.3">
      <c r="A197" s="100">
        <v>449954</v>
      </c>
      <c r="B197" s="101">
        <v>2018</v>
      </c>
      <c r="C197" s="101" t="s">
        <v>29</v>
      </c>
      <c r="D197" s="101" t="s">
        <v>55</v>
      </c>
      <c r="E197" s="104">
        <v>83000</v>
      </c>
      <c r="F197" s="101" t="s">
        <v>110</v>
      </c>
      <c r="G197" s="106"/>
    </row>
    <row r="198" spans="1:7" x14ac:dyDescent="0.3">
      <c r="A198" s="100">
        <v>449955</v>
      </c>
      <c r="B198" s="101">
        <v>2018</v>
      </c>
      <c r="C198" s="101" t="s">
        <v>29</v>
      </c>
      <c r="D198" s="101" t="s">
        <v>55</v>
      </c>
      <c r="E198" s="104">
        <v>83000</v>
      </c>
      <c r="F198" s="101" t="s">
        <v>110</v>
      </c>
      <c r="G198" s="106"/>
    </row>
    <row r="199" spans="1:7" x14ac:dyDescent="0.3">
      <c r="A199" s="100">
        <v>449956</v>
      </c>
      <c r="B199" s="101">
        <v>2018</v>
      </c>
      <c r="C199" s="101" t="s">
        <v>29</v>
      </c>
      <c r="D199" s="101" t="s">
        <v>55</v>
      </c>
      <c r="E199" s="104">
        <v>83000</v>
      </c>
      <c r="F199" s="101" t="s">
        <v>110</v>
      </c>
      <c r="G199" s="106"/>
    </row>
    <row r="200" spans="1:7" x14ac:dyDescent="0.3">
      <c r="A200" s="100">
        <v>449957</v>
      </c>
      <c r="B200" s="101">
        <v>2018</v>
      </c>
      <c r="C200" s="101" t="s">
        <v>29</v>
      </c>
      <c r="D200" s="101" t="s">
        <v>55</v>
      </c>
      <c r="E200" s="104">
        <v>83000</v>
      </c>
      <c r="F200" s="101" t="s">
        <v>110</v>
      </c>
      <c r="G200" s="106"/>
    </row>
    <row r="201" spans="1:7" x14ac:dyDescent="0.3">
      <c r="A201" s="100">
        <v>449958</v>
      </c>
      <c r="B201" s="101">
        <v>2018</v>
      </c>
      <c r="C201" s="101" t="s">
        <v>29</v>
      </c>
      <c r="D201" s="101" t="s">
        <v>55</v>
      </c>
      <c r="E201" s="104">
        <v>83000</v>
      </c>
      <c r="F201" s="101" t="s">
        <v>110</v>
      </c>
      <c r="G201" s="106"/>
    </row>
    <row r="202" spans="1:7" x14ac:dyDescent="0.3">
      <c r="A202" s="100">
        <v>449959</v>
      </c>
      <c r="B202" s="101">
        <v>2018</v>
      </c>
      <c r="C202" s="101" t="s">
        <v>29</v>
      </c>
      <c r="D202" s="101" t="s">
        <v>55</v>
      </c>
      <c r="E202" s="104">
        <v>83000</v>
      </c>
      <c r="F202" s="101" t="s">
        <v>110</v>
      </c>
      <c r="G202" s="106"/>
    </row>
    <row r="203" spans="1:7" x14ac:dyDescent="0.3">
      <c r="A203" s="100">
        <v>449960</v>
      </c>
      <c r="B203" s="101">
        <v>2018</v>
      </c>
      <c r="C203" s="101" t="s">
        <v>29</v>
      </c>
      <c r="D203" s="101" t="s">
        <v>55</v>
      </c>
      <c r="E203" s="104">
        <v>83000</v>
      </c>
      <c r="F203" s="101" t="s">
        <v>110</v>
      </c>
      <c r="G203" s="106"/>
    </row>
    <row r="204" spans="1:7" x14ac:dyDescent="0.3">
      <c r="A204" s="100">
        <v>449961</v>
      </c>
      <c r="B204" s="101">
        <v>2018</v>
      </c>
      <c r="C204" s="101" t="s">
        <v>29</v>
      </c>
      <c r="D204" s="101" t="s">
        <v>55</v>
      </c>
      <c r="E204" s="104">
        <v>83000</v>
      </c>
      <c r="F204" s="101" t="s">
        <v>110</v>
      </c>
      <c r="G204" s="106"/>
    </row>
    <row r="205" spans="1:7" x14ac:dyDescent="0.3">
      <c r="A205" s="100">
        <v>449962</v>
      </c>
      <c r="B205" s="101">
        <v>2018</v>
      </c>
      <c r="C205" s="101" t="s">
        <v>29</v>
      </c>
      <c r="D205" s="101" t="s">
        <v>55</v>
      </c>
      <c r="E205" s="104">
        <v>83000</v>
      </c>
      <c r="F205" s="101" t="s">
        <v>110</v>
      </c>
      <c r="G205" s="106"/>
    </row>
    <row r="206" spans="1:7" x14ac:dyDescent="0.3">
      <c r="A206" s="100">
        <v>449963</v>
      </c>
      <c r="B206" s="101">
        <v>2018</v>
      </c>
      <c r="C206" s="101" t="s">
        <v>29</v>
      </c>
      <c r="D206" s="101" t="s">
        <v>55</v>
      </c>
      <c r="E206" s="104">
        <v>83000</v>
      </c>
      <c r="F206" s="101" t="s">
        <v>110</v>
      </c>
      <c r="G206" s="106"/>
    </row>
    <row r="207" spans="1:7" x14ac:dyDescent="0.3">
      <c r="A207" s="100">
        <v>449964</v>
      </c>
      <c r="B207" s="101">
        <v>2018</v>
      </c>
      <c r="C207" s="101" t="s">
        <v>29</v>
      </c>
      <c r="D207" s="101" t="s">
        <v>55</v>
      </c>
      <c r="E207" s="104">
        <v>83000</v>
      </c>
      <c r="F207" s="101" t="s">
        <v>110</v>
      </c>
      <c r="G207" s="106"/>
    </row>
    <row r="208" spans="1:7" x14ac:dyDescent="0.3">
      <c r="A208" s="100">
        <v>449965</v>
      </c>
      <c r="B208" s="101">
        <v>2018</v>
      </c>
      <c r="C208" s="101" t="s">
        <v>29</v>
      </c>
      <c r="D208" s="101" t="s">
        <v>55</v>
      </c>
      <c r="E208" s="104">
        <v>83000</v>
      </c>
      <c r="F208" s="101" t="s">
        <v>110</v>
      </c>
      <c r="G208" s="106"/>
    </row>
    <row r="209" spans="1:7" x14ac:dyDescent="0.3">
      <c r="A209" s="100">
        <v>449966</v>
      </c>
      <c r="B209" s="101">
        <v>2018</v>
      </c>
      <c r="C209" s="101" t="s">
        <v>29</v>
      </c>
      <c r="D209" s="101" t="s">
        <v>55</v>
      </c>
      <c r="E209" s="104">
        <v>83000</v>
      </c>
      <c r="F209" s="101" t="s">
        <v>110</v>
      </c>
      <c r="G209" s="106"/>
    </row>
    <row r="210" spans="1:7" x14ac:dyDescent="0.3">
      <c r="A210" s="100">
        <v>449967</v>
      </c>
      <c r="B210" s="101">
        <v>2018</v>
      </c>
      <c r="C210" s="101" t="s">
        <v>29</v>
      </c>
      <c r="D210" s="101" t="s">
        <v>55</v>
      </c>
      <c r="E210" s="104">
        <v>83000</v>
      </c>
      <c r="F210" s="101" t="s">
        <v>110</v>
      </c>
      <c r="G210" s="106"/>
    </row>
    <row r="211" spans="1:7" x14ac:dyDescent="0.3">
      <c r="A211" s="100">
        <v>449968</v>
      </c>
      <c r="B211" s="101">
        <v>2018</v>
      </c>
      <c r="C211" s="101" t="s">
        <v>29</v>
      </c>
      <c r="D211" s="101" t="s">
        <v>55</v>
      </c>
      <c r="E211" s="104">
        <v>83000</v>
      </c>
      <c r="F211" s="101" t="s">
        <v>110</v>
      </c>
      <c r="G211" s="106"/>
    </row>
    <row r="212" spans="1:7" x14ac:dyDescent="0.3">
      <c r="A212" s="100">
        <v>449969</v>
      </c>
      <c r="B212" s="101">
        <v>2018</v>
      </c>
      <c r="C212" s="101" t="s">
        <v>29</v>
      </c>
      <c r="D212" s="101" t="s">
        <v>55</v>
      </c>
      <c r="E212" s="104">
        <v>83000</v>
      </c>
      <c r="F212" s="101" t="s">
        <v>110</v>
      </c>
      <c r="G212" s="106"/>
    </row>
    <row r="213" spans="1:7" x14ac:dyDescent="0.3">
      <c r="A213" s="100">
        <v>449970</v>
      </c>
      <c r="B213" s="101">
        <v>2018</v>
      </c>
      <c r="C213" s="101" t="s">
        <v>29</v>
      </c>
      <c r="D213" s="101" t="s">
        <v>55</v>
      </c>
      <c r="E213" s="104">
        <v>83000</v>
      </c>
      <c r="F213" s="101" t="s">
        <v>110</v>
      </c>
      <c r="G213" s="106"/>
    </row>
    <row r="214" spans="1:7" x14ac:dyDescent="0.3">
      <c r="A214" s="100">
        <v>449971</v>
      </c>
      <c r="B214" s="101">
        <v>2018</v>
      </c>
      <c r="C214" s="101" t="s">
        <v>29</v>
      </c>
      <c r="D214" s="101" t="s">
        <v>55</v>
      </c>
      <c r="E214" s="104">
        <v>83000</v>
      </c>
      <c r="F214" s="101" t="s">
        <v>110</v>
      </c>
      <c r="G214" s="106"/>
    </row>
    <row r="215" spans="1:7" x14ac:dyDescent="0.3">
      <c r="A215" s="100">
        <v>449972</v>
      </c>
      <c r="B215" s="101">
        <v>2018</v>
      </c>
      <c r="C215" s="101" t="s">
        <v>29</v>
      </c>
      <c r="D215" s="101" t="s">
        <v>55</v>
      </c>
      <c r="E215" s="104">
        <v>83000</v>
      </c>
      <c r="F215" s="101" t="s">
        <v>110</v>
      </c>
      <c r="G215" s="106"/>
    </row>
    <row r="216" spans="1:7" x14ac:dyDescent="0.3">
      <c r="A216" s="100">
        <v>449973</v>
      </c>
      <c r="B216" s="101">
        <v>2018</v>
      </c>
      <c r="C216" s="101" t="s">
        <v>29</v>
      </c>
      <c r="D216" s="101" t="s">
        <v>55</v>
      </c>
      <c r="E216" s="104">
        <v>83000</v>
      </c>
      <c r="F216" s="101" t="s">
        <v>110</v>
      </c>
      <c r="G216" s="106"/>
    </row>
    <row r="217" spans="1:7" x14ac:dyDescent="0.3">
      <c r="A217" s="100">
        <v>449974</v>
      </c>
      <c r="B217" s="101">
        <v>2018</v>
      </c>
      <c r="C217" s="101" t="s">
        <v>29</v>
      </c>
      <c r="D217" s="101" t="s">
        <v>55</v>
      </c>
      <c r="E217" s="104">
        <v>83000</v>
      </c>
      <c r="F217" s="101" t="s">
        <v>110</v>
      </c>
      <c r="G217" s="106"/>
    </row>
    <row r="218" spans="1:7" x14ac:dyDescent="0.3">
      <c r="A218" s="100">
        <v>449975</v>
      </c>
      <c r="B218" s="101">
        <v>2018</v>
      </c>
      <c r="C218" s="101" t="s">
        <v>29</v>
      </c>
      <c r="D218" s="101" t="s">
        <v>55</v>
      </c>
      <c r="E218" s="104">
        <v>83000</v>
      </c>
      <c r="F218" s="101" t="s">
        <v>110</v>
      </c>
      <c r="G218" s="106"/>
    </row>
    <row r="219" spans="1:7" x14ac:dyDescent="0.3">
      <c r="A219" s="100">
        <v>449976</v>
      </c>
      <c r="B219" s="101">
        <v>2018</v>
      </c>
      <c r="C219" s="101" t="s">
        <v>29</v>
      </c>
      <c r="D219" s="101" t="s">
        <v>55</v>
      </c>
      <c r="E219" s="104">
        <v>83000</v>
      </c>
      <c r="F219" s="101" t="s">
        <v>110</v>
      </c>
      <c r="G219" s="106"/>
    </row>
    <row r="220" spans="1:7" x14ac:dyDescent="0.3">
      <c r="A220" s="100">
        <v>449977</v>
      </c>
      <c r="B220" s="101">
        <v>2018</v>
      </c>
      <c r="C220" s="101" t="s">
        <v>29</v>
      </c>
      <c r="D220" s="101" t="s">
        <v>55</v>
      </c>
      <c r="E220" s="104">
        <v>83000</v>
      </c>
      <c r="F220" s="101" t="s">
        <v>110</v>
      </c>
      <c r="G220" s="106"/>
    </row>
    <row r="221" spans="1:7" x14ac:dyDescent="0.3">
      <c r="A221" s="100">
        <v>449978</v>
      </c>
      <c r="B221" s="101">
        <v>2018</v>
      </c>
      <c r="C221" s="101" t="s">
        <v>29</v>
      </c>
      <c r="D221" s="101" t="s">
        <v>55</v>
      </c>
      <c r="E221" s="104">
        <v>83000</v>
      </c>
      <c r="F221" s="101" t="s">
        <v>110</v>
      </c>
      <c r="G221" s="106"/>
    </row>
    <row r="222" spans="1:7" x14ac:dyDescent="0.3">
      <c r="A222" s="100">
        <v>449979</v>
      </c>
      <c r="B222" s="101">
        <v>2018</v>
      </c>
      <c r="C222" s="101" t="s">
        <v>29</v>
      </c>
      <c r="D222" s="101" t="s">
        <v>55</v>
      </c>
      <c r="E222" s="104">
        <v>83000</v>
      </c>
      <c r="F222" s="101" t="s">
        <v>110</v>
      </c>
      <c r="G222" s="106"/>
    </row>
    <row r="223" spans="1:7" x14ac:dyDescent="0.3">
      <c r="A223" s="100">
        <v>449980</v>
      </c>
      <c r="B223" s="101">
        <v>2018</v>
      </c>
      <c r="C223" s="101" t="s">
        <v>29</v>
      </c>
      <c r="D223" s="101" t="s">
        <v>55</v>
      </c>
      <c r="E223" s="104">
        <v>83000</v>
      </c>
      <c r="F223" s="101" t="s">
        <v>110</v>
      </c>
      <c r="G223" s="106"/>
    </row>
    <row r="224" spans="1:7" x14ac:dyDescent="0.3">
      <c r="A224" s="100">
        <v>449981</v>
      </c>
      <c r="B224" s="101">
        <v>2018</v>
      </c>
      <c r="C224" s="101" t="s">
        <v>29</v>
      </c>
      <c r="D224" s="101" t="s">
        <v>55</v>
      </c>
      <c r="E224" s="104">
        <v>83000</v>
      </c>
      <c r="F224" s="101" t="s">
        <v>110</v>
      </c>
      <c r="G224" s="106"/>
    </row>
    <row r="225" spans="1:7" x14ac:dyDescent="0.3">
      <c r="A225" s="100">
        <v>449982</v>
      </c>
      <c r="B225" s="101">
        <v>2018</v>
      </c>
      <c r="C225" s="101" t="s">
        <v>29</v>
      </c>
      <c r="D225" s="101" t="s">
        <v>55</v>
      </c>
      <c r="E225" s="104">
        <v>83000</v>
      </c>
      <c r="F225" s="101" t="s">
        <v>110</v>
      </c>
      <c r="G225" s="106"/>
    </row>
    <row r="226" spans="1:7" x14ac:dyDescent="0.3">
      <c r="A226" s="100">
        <v>449983</v>
      </c>
      <c r="B226" s="101">
        <v>2018</v>
      </c>
      <c r="C226" s="101" t="s">
        <v>29</v>
      </c>
      <c r="D226" s="101" t="s">
        <v>55</v>
      </c>
      <c r="E226" s="104">
        <v>83000</v>
      </c>
      <c r="F226" s="101" t="s">
        <v>110</v>
      </c>
      <c r="G226" s="106"/>
    </row>
    <row r="227" spans="1:7" x14ac:dyDescent="0.3">
      <c r="A227" s="100">
        <v>449984</v>
      </c>
      <c r="B227" s="101">
        <v>2018</v>
      </c>
      <c r="C227" s="101" t="s">
        <v>29</v>
      </c>
      <c r="D227" s="101" t="s">
        <v>55</v>
      </c>
      <c r="E227" s="104">
        <v>83000</v>
      </c>
      <c r="F227" s="101" t="s">
        <v>110</v>
      </c>
      <c r="G227" s="106"/>
    </row>
    <row r="228" spans="1:7" x14ac:dyDescent="0.3">
      <c r="A228" s="100">
        <v>449985</v>
      </c>
      <c r="B228" s="101">
        <v>2018</v>
      </c>
      <c r="C228" s="101" t="s">
        <v>29</v>
      </c>
      <c r="D228" s="101" t="s">
        <v>55</v>
      </c>
      <c r="E228" s="104">
        <v>83000</v>
      </c>
      <c r="F228" s="101" t="s">
        <v>110</v>
      </c>
      <c r="G228" s="106"/>
    </row>
    <row r="229" spans="1:7" x14ac:dyDescent="0.3">
      <c r="A229" s="100">
        <v>449986</v>
      </c>
      <c r="B229" s="101">
        <v>2018</v>
      </c>
      <c r="C229" s="101" t="s">
        <v>29</v>
      </c>
      <c r="D229" s="101" t="s">
        <v>55</v>
      </c>
      <c r="E229" s="104">
        <v>83000</v>
      </c>
      <c r="F229" s="101" t="s">
        <v>110</v>
      </c>
      <c r="G229" s="106"/>
    </row>
    <row r="230" spans="1:7" x14ac:dyDescent="0.3">
      <c r="A230" s="100">
        <v>449987</v>
      </c>
      <c r="B230" s="101">
        <v>2018</v>
      </c>
      <c r="C230" s="101" t="s">
        <v>29</v>
      </c>
      <c r="D230" s="101" t="s">
        <v>55</v>
      </c>
      <c r="E230" s="104">
        <v>83000</v>
      </c>
      <c r="F230" s="101" t="s">
        <v>110</v>
      </c>
      <c r="G230" s="106"/>
    </row>
    <row r="231" spans="1:7" x14ac:dyDescent="0.3">
      <c r="A231" s="100">
        <v>449988</v>
      </c>
      <c r="B231" s="101">
        <v>2018</v>
      </c>
      <c r="C231" s="101" t="s">
        <v>29</v>
      </c>
      <c r="D231" s="101" t="s">
        <v>55</v>
      </c>
      <c r="E231" s="104">
        <v>83000</v>
      </c>
      <c r="F231" s="101" t="s">
        <v>110</v>
      </c>
      <c r="G231" s="106"/>
    </row>
    <row r="232" spans="1:7" x14ac:dyDescent="0.3">
      <c r="A232" s="100">
        <v>449989</v>
      </c>
      <c r="B232" s="101">
        <v>2018</v>
      </c>
      <c r="C232" s="101" t="s">
        <v>29</v>
      </c>
      <c r="D232" s="101" t="s">
        <v>55</v>
      </c>
      <c r="E232" s="104">
        <v>83000</v>
      </c>
      <c r="F232" s="101" t="s">
        <v>110</v>
      </c>
      <c r="G232" s="106"/>
    </row>
    <row r="233" spans="1:7" x14ac:dyDescent="0.3">
      <c r="A233" s="100">
        <v>449990</v>
      </c>
      <c r="B233" s="101">
        <v>2018</v>
      </c>
      <c r="C233" s="101" t="s">
        <v>29</v>
      </c>
      <c r="D233" s="101" t="s">
        <v>55</v>
      </c>
      <c r="E233" s="104">
        <v>83000</v>
      </c>
      <c r="F233" s="101" t="s">
        <v>110</v>
      </c>
      <c r="G233" s="106"/>
    </row>
    <row r="234" spans="1:7" x14ac:dyDescent="0.3">
      <c r="A234" s="100">
        <v>449991</v>
      </c>
      <c r="B234" s="101">
        <v>2018</v>
      </c>
      <c r="C234" s="101" t="s">
        <v>29</v>
      </c>
      <c r="D234" s="101" t="s">
        <v>55</v>
      </c>
      <c r="E234" s="104">
        <v>83000</v>
      </c>
      <c r="F234" s="101" t="s">
        <v>110</v>
      </c>
      <c r="G234" s="106"/>
    </row>
    <row r="235" spans="1:7" x14ac:dyDescent="0.3">
      <c r="A235" s="100">
        <v>449992</v>
      </c>
      <c r="B235" s="101">
        <v>2018</v>
      </c>
      <c r="C235" s="101" t="s">
        <v>29</v>
      </c>
      <c r="D235" s="101" t="s">
        <v>55</v>
      </c>
      <c r="E235" s="104">
        <v>83000</v>
      </c>
      <c r="F235" s="101" t="s">
        <v>110</v>
      </c>
      <c r="G235" s="106"/>
    </row>
    <row r="236" spans="1:7" x14ac:dyDescent="0.3">
      <c r="A236" s="100">
        <v>449993</v>
      </c>
      <c r="B236" s="101">
        <v>2018</v>
      </c>
      <c r="C236" s="101" t="s">
        <v>29</v>
      </c>
      <c r="D236" s="101" t="s">
        <v>55</v>
      </c>
      <c r="E236" s="104">
        <v>83000</v>
      </c>
      <c r="F236" s="101" t="s">
        <v>110</v>
      </c>
      <c r="G236" s="106"/>
    </row>
    <row r="237" spans="1:7" x14ac:dyDescent="0.3">
      <c r="A237" s="100">
        <v>449994</v>
      </c>
      <c r="B237" s="101">
        <v>2018</v>
      </c>
      <c r="C237" s="101" t="s">
        <v>29</v>
      </c>
      <c r="D237" s="101" t="s">
        <v>55</v>
      </c>
      <c r="E237" s="104">
        <v>83000</v>
      </c>
      <c r="F237" s="101" t="s">
        <v>110</v>
      </c>
      <c r="G237" s="106"/>
    </row>
    <row r="238" spans="1:7" x14ac:dyDescent="0.3">
      <c r="A238" s="100">
        <v>449995</v>
      </c>
      <c r="B238" s="101">
        <v>2018</v>
      </c>
      <c r="C238" s="101" t="s">
        <v>29</v>
      </c>
      <c r="D238" s="101" t="s">
        <v>55</v>
      </c>
      <c r="E238" s="104">
        <v>83000</v>
      </c>
      <c r="F238" s="101" t="s">
        <v>110</v>
      </c>
      <c r="G238" s="106"/>
    </row>
    <row r="239" spans="1:7" x14ac:dyDescent="0.3">
      <c r="A239" s="100">
        <v>449996</v>
      </c>
      <c r="B239" s="101">
        <v>2018</v>
      </c>
      <c r="C239" s="101" t="s">
        <v>29</v>
      </c>
      <c r="D239" s="101" t="s">
        <v>55</v>
      </c>
      <c r="E239" s="104">
        <v>83000</v>
      </c>
      <c r="F239" s="101" t="s">
        <v>110</v>
      </c>
      <c r="G239" s="106"/>
    </row>
    <row r="240" spans="1:7" x14ac:dyDescent="0.3">
      <c r="A240" s="100">
        <v>449997</v>
      </c>
      <c r="B240" s="101">
        <v>2018</v>
      </c>
      <c r="C240" s="101" t="s">
        <v>29</v>
      </c>
      <c r="D240" s="101" t="s">
        <v>55</v>
      </c>
      <c r="E240" s="104">
        <v>83000</v>
      </c>
      <c r="F240" s="101" t="s">
        <v>110</v>
      </c>
      <c r="G240" s="106"/>
    </row>
    <row r="241" spans="1:7" x14ac:dyDescent="0.3">
      <c r="A241" s="100">
        <v>449998</v>
      </c>
      <c r="B241" s="101">
        <v>2018</v>
      </c>
      <c r="C241" s="101" t="s">
        <v>29</v>
      </c>
      <c r="D241" s="101" t="s">
        <v>55</v>
      </c>
      <c r="E241" s="104">
        <v>83000</v>
      </c>
      <c r="F241" s="101" t="s">
        <v>110</v>
      </c>
      <c r="G241" s="106"/>
    </row>
    <row r="242" spans="1:7" x14ac:dyDescent="0.3">
      <c r="A242" s="100">
        <v>449999</v>
      </c>
      <c r="B242" s="101">
        <v>2018</v>
      </c>
      <c r="C242" s="101" t="s">
        <v>29</v>
      </c>
      <c r="D242" s="101" t="s">
        <v>55</v>
      </c>
      <c r="E242" s="104">
        <v>83000</v>
      </c>
      <c r="F242" s="101" t="s">
        <v>110</v>
      </c>
      <c r="G242" s="106"/>
    </row>
    <row r="243" spans="1:7" ht="17.25" thickBot="1" x14ac:dyDescent="0.35">
      <c r="A243" s="102">
        <v>450000</v>
      </c>
      <c r="B243" s="103">
        <v>2018</v>
      </c>
      <c r="C243" s="103" t="s">
        <v>29</v>
      </c>
      <c r="D243" s="103" t="s">
        <v>55</v>
      </c>
      <c r="E243" s="105">
        <v>83000</v>
      </c>
      <c r="F243" s="103" t="s">
        <v>110</v>
      </c>
      <c r="G243" s="107"/>
    </row>
  </sheetData>
  <mergeCells count="2">
    <mergeCell ref="A1:G1"/>
    <mergeCell ref="B5:G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538B2-2DAA-4078-9A1E-FB2E60B0ECF4}">
  <sheetPr>
    <tabColor rgb="FFFFFF00"/>
  </sheetPr>
  <dimension ref="A1:G136"/>
  <sheetViews>
    <sheetView workbookViewId="0">
      <selection activeCell="A3" sqref="A3:G3"/>
    </sheetView>
  </sheetViews>
  <sheetFormatPr defaultRowHeight="16.5" x14ac:dyDescent="0.3"/>
  <cols>
    <col min="1" max="1" width="13" customWidth="1"/>
    <col min="2" max="2" width="16.375" customWidth="1"/>
    <col min="3" max="3" width="13.625" customWidth="1"/>
    <col min="4" max="4" width="18.875" customWidth="1"/>
    <col min="5" max="5" width="15.625" customWidth="1"/>
    <col min="6" max="6" width="24" customWidth="1"/>
    <col min="7" max="7" width="16.625" customWidth="1"/>
  </cols>
  <sheetData>
    <row r="1" spans="1:7" ht="31.5" x14ac:dyDescent="0.3">
      <c r="A1" s="132" t="s">
        <v>15</v>
      </c>
      <c r="B1" s="138"/>
      <c r="C1" s="138"/>
      <c r="D1" s="138"/>
      <c r="E1" s="138"/>
      <c r="F1" s="138"/>
      <c r="G1" s="139"/>
    </row>
    <row r="2" spans="1:7" ht="16.5" customHeight="1" x14ac:dyDescent="0.3">
      <c r="A2" s="1" t="s">
        <v>16</v>
      </c>
      <c r="B2" s="45"/>
      <c r="C2" s="45"/>
      <c r="D2" s="45"/>
      <c r="E2" s="45"/>
      <c r="F2" s="45"/>
      <c r="G2" s="2"/>
    </row>
    <row r="3" spans="1:7" ht="16.5" customHeight="1" x14ac:dyDescent="0.3">
      <c r="A3" s="112" t="s">
        <v>17</v>
      </c>
      <c r="B3" s="113" t="s">
        <v>12</v>
      </c>
      <c r="C3" s="113" t="s">
        <v>0</v>
      </c>
      <c r="D3" s="114" t="s">
        <v>1</v>
      </c>
      <c r="E3" s="115" t="s">
        <v>18</v>
      </c>
      <c r="F3" s="114" t="s">
        <v>13</v>
      </c>
      <c r="G3" s="116" t="s">
        <v>256</v>
      </c>
    </row>
    <row r="4" spans="1:7" ht="16.5" customHeight="1" x14ac:dyDescent="0.3">
      <c r="A4" s="3" t="s">
        <v>19</v>
      </c>
      <c r="B4" s="4" t="s">
        <v>14</v>
      </c>
      <c r="C4" s="5">
        <v>2</v>
      </c>
      <c r="D4" s="4" t="s">
        <v>127</v>
      </c>
      <c r="E4" s="5" t="s">
        <v>128</v>
      </c>
      <c r="F4" s="4" t="s">
        <v>66</v>
      </c>
      <c r="G4" s="6" t="s">
        <v>254</v>
      </c>
    </row>
    <row r="5" spans="1:7" ht="16.5" customHeight="1" x14ac:dyDescent="0.3">
      <c r="A5" s="3" t="s">
        <v>20</v>
      </c>
      <c r="B5" s="4" t="s">
        <v>14</v>
      </c>
      <c r="C5" s="5">
        <v>2</v>
      </c>
      <c r="D5" s="4" t="s">
        <v>235</v>
      </c>
      <c r="E5" s="5" t="s">
        <v>236</v>
      </c>
      <c r="F5" s="8" t="s">
        <v>238</v>
      </c>
      <c r="G5" s="7"/>
    </row>
    <row r="6" spans="1:7" x14ac:dyDescent="0.3">
      <c r="A6" s="93"/>
      <c r="B6" s="45"/>
      <c r="C6" s="45"/>
      <c r="D6" s="45"/>
      <c r="E6" s="45"/>
      <c r="F6" s="45"/>
      <c r="G6" s="2"/>
    </row>
    <row r="7" spans="1:7" x14ac:dyDescent="0.3">
      <c r="A7" s="1" t="s">
        <v>21</v>
      </c>
      <c r="B7" s="45"/>
      <c r="C7" s="45"/>
      <c r="D7" s="45"/>
      <c r="E7" s="45"/>
      <c r="F7" s="45"/>
      <c r="G7" s="2"/>
    </row>
    <row r="8" spans="1:7" ht="17.25" thickBot="1" x14ac:dyDescent="0.35">
      <c r="A8" s="95" t="s">
        <v>22</v>
      </c>
      <c r="B8" s="96" t="s">
        <v>23</v>
      </c>
      <c r="C8" s="96" t="s">
        <v>24</v>
      </c>
      <c r="D8" s="96" t="s">
        <v>25</v>
      </c>
      <c r="E8" s="96" t="s">
        <v>26</v>
      </c>
      <c r="F8" s="96" t="s">
        <v>27</v>
      </c>
      <c r="G8" s="97" t="s">
        <v>28</v>
      </c>
    </row>
    <row r="9" spans="1:7" x14ac:dyDescent="0.3">
      <c r="A9" s="100">
        <v>444693</v>
      </c>
      <c r="B9" s="101">
        <v>2018</v>
      </c>
      <c r="C9" s="101" t="s">
        <v>29</v>
      </c>
      <c r="D9" s="101" t="s">
        <v>30</v>
      </c>
      <c r="E9" s="104">
        <v>2150000</v>
      </c>
      <c r="F9" s="101" t="s">
        <v>38</v>
      </c>
      <c r="G9" s="106"/>
    </row>
    <row r="10" spans="1:7" x14ac:dyDescent="0.3">
      <c r="A10" s="100">
        <v>444705</v>
      </c>
      <c r="B10" s="101">
        <v>2018</v>
      </c>
      <c r="C10" s="101" t="s">
        <v>29</v>
      </c>
      <c r="D10" s="101" t="s">
        <v>31</v>
      </c>
      <c r="E10" s="104">
        <v>1540000</v>
      </c>
      <c r="F10" s="101" t="s">
        <v>39</v>
      </c>
      <c r="G10" s="106"/>
    </row>
    <row r="11" spans="1:7" x14ac:dyDescent="0.3">
      <c r="A11" s="100">
        <v>444717</v>
      </c>
      <c r="B11" s="101">
        <v>2018</v>
      </c>
      <c r="C11" s="101" t="s">
        <v>29</v>
      </c>
      <c r="D11" s="101" t="s">
        <v>32</v>
      </c>
      <c r="E11" s="104">
        <v>750000</v>
      </c>
      <c r="F11" s="101" t="s">
        <v>40</v>
      </c>
      <c r="G11" s="106"/>
    </row>
    <row r="12" spans="1:7" x14ac:dyDescent="0.3">
      <c r="A12" s="100">
        <v>444733</v>
      </c>
      <c r="B12" s="101">
        <v>2018</v>
      </c>
      <c r="C12" s="101" t="s">
        <v>29</v>
      </c>
      <c r="D12" s="101" t="s">
        <v>33</v>
      </c>
      <c r="E12" s="104">
        <v>65000</v>
      </c>
      <c r="F12" s="101" t="s">
        <v>41</v>
      </c>
      <c r="G12" s="106"/>
    </row>
    <row r="13" spans="1:7" x14ac:dyDescent="0.3">
      <c r="A13" s="100">
        <v>444734</v>
      </c>
      <c r="B13" s="101">
        <v>2018</v>
      </c>
      <c r="C13" s="101" t="s">
        <v>29</v>
      </c>
      <c r="D13" s="101" t="s">
        <v>33</v>
      </c>
      <c r="E13" s="104">
        <v>65000</v>
      </c>
      <c r="F13" s="101" t="s">
        <v>41</v>
      </c>
      <c r="G13" s="106"/>
    </row>
    <row r="14" spans="1:7" x14ac:dyDescent="0.3">
      <c r="A14" s="100">
        <v>444735</v>
      </c>
      <c r="B14" s="101">
        <v>2018</v>
      </c>
      <c r="C14" s="101" t="s">
        <v>29</v>
      </c>
      <c r="D14" s="101" t="s">
        <v>33</v>
      </c>
      <c r="E14" s="104">
        <v>65000</v>
      </c>
      <c r="F14" s="101" t="s">
        <v>41</v>
      </c>
      <c r="G14" s="106"/>
    </row>
    <row r="15" spans="1:7" x14ac:dyDescent="0.3">
      <c r="A15" s="100">
        <v>444736</v>
      </c>
      <c r="B15" s="101">
        <v>2018</v>
      </c>
      <c r="C15" s="101" t="s">
        <v>29</v>
      </c>
      <c r="D15" s="101" t="s">
        <v>33</v>
      </c>
      <c r="E15" s="104">
        <v>65000</v>
      </c>
      <c r="F15" s="101" t="s">
        <v>41</v>
      </c>
      <c r="G15" s="106"/>
    </row>
    <row r="16" spans="1:7" x14ac:dyDescent="0.3">
      <c r="A16" s="100">
        <v>444771</v>
      </c>
      <c r="B16" s="101">
        <v>2018</v>
      </c>
      <c r="C16" s="101" t="s">
        <v>29</v>
      </c>
      <c r="D16" s="101" t="s">
        <v>34</v>
      </c>
      <c r="E16" s="104">
        <v>580000</v>
      </c>
      <c r="F16" s="101" t="s">
        <v>42</v>
      </c>
      <c r="G16" s="106"/>
    </row>
    <row r="17" spans="1:7" x14ac:dyDescent="0.3">
      <c r="A17" s="100">
        <v>444787</v>
      </c>
      <c r="B17" s="101">
        <v>2018</v>
      </c>
      <c r="C17" s="101" t="s">
        <v>29</v>
      </c>
      <c r="D17" s="101" t="s">
        <v>35</v>
      </c>
      <c r="E17" s="104">
        <v>730000</v>
      </c>
      <c r="F17" s="101" t="s">
        <v>43</v>
      </c>
      <c r="G17" s="106"/>
    </row>
    <row r="18" spans="1:7" x14ac:dyDescent="0.3">
      <c r="A18" s="100">
        <v>460832</v>
      </c>
      <c r="B18" s="101">
        <v>2020</v>
      </c>
      <c r="C18" s="101" t="s">
        <v>29</v>
      </c>
      <c r="D18" s="101" t="s">
        <v>36</v>
      </c>
      <c r="E18" s="104">
        <v>750000</v>
      </c>
      <c r="F18" s="101" t="s">
        <v>44</v>
      </c>
      <c r="G18" s="106"/>
    </row>
    <row r="19" spans="1:7" x14ac:dyDescent="0.3">
      <c r="A19" s="100">
        <v>460833</v>
      </c>
      <c r="B19" s="101">
        <v>2020</v>
      </c>
      <c r="C19" s="101" t="s">
        <v>29</v>
      </c>
      <c r="D19" s="101" t="s">
        <v>36</v>
      </c>
      <c r="E19" s="104">
        <v>750000</v>
      </c>
      <c r="F19" s="101" t="s">
        <v>44</v>
      </c>
      <c r="G19" s="106"/>
    </row>
    <row r="20" spans="1:7" x14ac:dyDescent="0.3">
      <c r="A20" s="100">
        <v>467179</v>
      </c>
      <c r="B20" s="101">
        <v>2021</v>
      </c>
      <c r="C20" s="101" t="s">
        <v>29</v>
      </c>
      <c r="D20" s="101" t="s">
        <v>37</v>
      </c>
      <c r="E20" s="104">
        <v>1298000</v>
      </c>
      <c r="F20" s="101" t="s">
        <v>45</v>
      </c>
      <c r="G20" s="106"/>
    </row>
    <row r="21" spans="1:7" x14ac:dyDescent="0.3">
      <c r="A21" s="100">
        <v>14501</v>
      </c>
      <c r="B21" s="101">
        <v>1997</v>
      </c>
      <c r="C21" s="101" t="s">
        <v>46</v>
      </c>
      <c r="D21" s="101" t="s">
        <v>48</v>
      </c>
      <c r="E21" s="104">
        <v>180000</v>
      </c>
      <c r="F21" s="101" t="s">
        <v>57</v>
      </c>
      <c r="G21" s="106"/>
    </row>
    <row r="22" spans="1:7" x14ac:dyDescent="0.3">
      <c r="A22" s="100">
        <v>215269</v>
      </c>
      <c r="B22" s="101">
        <v>2001</v>
      </c>
      <c r="C22" s="101" t="s">
        <v>46</v>
      </c>
      <c r="D22" s="101" t="s">
        <v>49</v>
      </c>
      <c r="E22" s="104">
        <v>363000</v>
      </c>
      <c r="F22" s="101" t="s">
        <v>58</v>
      </c>
      <c r="G22" s="106"/>
    </row>
    <row r="23" spans="1:7" x14ac:dyDescent="0.3">
      <c r="A23" s="100">
        <v>297556</v>
      </c>
      <c r="B23" s="101">
        <v>2007</v>
      </c>
      <c r="C23" s="101" t="s">
        <v>46</v>
      </c>
      <c r="D23" s="101" t="s">
        <v>50</v>
      </c>
      <c r="E23" s="104">
        <v>53000</v>
      </c>
      <c r="F23" s="101" t="s">
        <v>59</v>
      </c>
      <c r="G23" s="106"/>
    </row>
    <row r="24" spans="1:7" x14ac:dyDescent="0.3">
      <c r="A24" s="100">
        <v>323806</v>
      </c>
      <c r="B24" s="101">
        <v>2009</v>
      </c>
      <c r="C24" s="101" t="s">
        <v>46</v>
      </c>
      <c r="D24" s="101" t="s">
        <v>51</v>
      </c>
      <c r="E24" s="104">
        <v>365750</v>
      </c>
      <c r="F24" s="101" t="s">
        <v>60</v>
      </c>
      <c r="G24" s="106"/>
    </row>
    <row r="25" spans="1:7" x14ac:dyDescent="0.3">
      <c r="A25" s="100">
        <v>364742</v>
      </c>
      <c r="B25" s="101">
        <v>2012</v>
      </c>
      <c r="C25" s="101" t="s">
        <v>46</v>
      </c>
      <c r="D25" s="101" t="s">
        <v>52</v>
      </c>
      <c r="E25" s="104">
        <v>60000</v>
      </c>
      <c r="F25" s="101" t="s">
        <v>61</v>
      </c>
      <c r="G25" s="106"/>
    </row>
    <row r="26" spans="1:7" x14ac:dyDescent="0.3">
      <c r="A26" s="100">
        <v>400045</v>
      </c>
      <c r="B26" s="101">
        <v>2015</v>
      </c>
      <c r="C26" s="101" t="s">
        <v>47</v>
      </c>
      <c r="D26" s="101" t="s">
        <v>53</v>
      </c>
      <c r="E26" s="104">
        <v>29359</v>
      </c>
      <c r="F26" s="101" t="s">
        <v>62</v>
      </c>
      <c r="G26" s="106"/>
    </row>
    <row r="27" spans="1:7" x14ac:dyDescent="0.3">
      <c r="A27" s="100">
        <v>400046</v>
      </c>
      <c r="B27" s="101">
        <v>2015</v>
      </c>
      <c r="C27" s="101" t="s">
        <v>47</v>
      </c>
      <c r="D27" s="101" t="s">
        <v>53</v>
      </c>
      <c r="E27" s="104">
        <v>29359</v>
      </c>
      <c r="F27" s="101" t="s">
        <v>62</v>
      </c>
      <c r="G27" s="106"/>
    </row>
    <row r="28" spans="1:7" x14ac:dyDescent="0.3">
      <c r="A28" s="100">
        <v>391394</v>
      </c>
      <c r="B28" s="101">
        <v>2014</v>
      </c>
      <c r="C28" s="101" t="s">
        <v>29</v>
      </c>
      <c r="D28" s="101" t="s">
        <v>54</v>
      </c>
      <c r="E28" s="104">
        <v>167000</v>
      </c>
      <c r="F28" s="101" t="s">
        <v>63</v>
      </c>
      <c r="G28" s="106"/>
    </row>
    <row r="29" spans="1:7" x14ac:dyDescent="0.3">
      <c r="A29" s="100">
        <v>391395</v>
      </c>
      <c r="B29" s="101">
        <v>2014</v>
      </c>
      <c r="C29" s="101" t="s">
        <v>29</v>
      </c>
      <c r="D29" s="101" t="s">
        <v>54</v>
      </c>
      <c r="E29" s="104">
        <v>167000</v>
      </c>
      <c r="F29" s="101" t="s">
        <v>63</v>
      </c>
      <c r="G29" s="106"/>
    </row>
    <row r="30" spans="1:7" x14ac:dyDescent="0.3">
      <c r="A30" s="100">
        <v>391396</v>
      </c>
      <c r="B30" s="101">
        <v>2014</v>
      </c>
      <c r="C30" s="101" t="s">
        <v>29</v>
      </c>
      <c r="D30" s="101" t="s">
        <v>54</v>
      </c>
      <c r="E30" s="104">
        <v>167000</v>
      </c>
      <c r="F30" s="101" t="s">
        <v>63</v>
      </c>
      <c r="G30" s="106"/>
    </row>
    <row r="31" spans="1:7" x14ac:dyDescent="0.3">
      <c r="A31" s="100">
        <v>391397</v>
      </c>
      <c r="B31" s="101">
        <v>2014</v>
      </c>
      <c r="C31" s="101" t="s">
        <v>29</v>
      </c>
      <c r="D31" s="101" t="s">
        <v>54</v>
      </c>
      <c r="E31" s="104">
        <v>167000</v>
      </c>
      <c r="F31" s="101" t="s">
        <v>63</v>
      </c>
      <c r="G31" s="106"/>
    </row>
    <row r="32" spans="1:7" x14ac:dyDescent="0.3">
      <c r="A32" s="100">
        <v>391398</v>
      </c>
      <c r="B32" s="101">
        <v>2014</v>
      </c>
      <c r="C32" s="101" t="s">
        <v>29</v>
      </c>
      <c r="D32" s="101" t="s">
        <v>54</v>
      </c>
      <c r="E32" s="104">
        <v>167000</v>
      </c>
      <c r="F32" s="101" t="s">
        <v>63</v>
      </c>
      <c r="G32" s="106"/>
    </row>
    <row r="33" spans="1:7" x14ac:dyDescent="0.3">
      <c r="A33" s="100">
        <v>391399</v>
      </c>
      <c r="B33" s="101">
        <v>2014</v>
      </c>
      <c r="C33" s="101" t="s">
        <v>29</v>
      </c>
      <c r="D33" s="101" t="s">
        <v>54</v>
      </c>
      <c r="E33" s="104">
        <v>167000</v>
      </c>
      <c r="F33" s="101" t="s">
        <v>63</v>
      </c>
      <c r="G33" s="106"/>
    </row>
    <row r="34" spans="1:7" x14ac:dyDescent="0.3">
      <c r="A34" s="100">
        <v>391400</v>
      </c>
      <c r="B34" s="101">
        <v>2014</v>
      </c>
      <c r="C34" s="101" t="s">
        <v>29</v>
      </c>
      <c r="D34" s="101" t="s">
        <v>54</v>
      </c>
      <c r="E34" s="104">
        <v>167000</v>
      </c>
      <c r="F34" s="101" t="s">
        <v>63</v>
      </c>
      <c r="G34" s="106"/>
    </row>
    <row r="35" spans="1:7" x14ac:dyDescent="0.3">
      <c r="A35" s="100">
        <v>391401</v>
      </c>
      <c r="B35" s="101">
        <v>2014</v>
      </c>
      <c r="C35" s="101" t="s">
        <v>29</v>
      </c>
      <c r="D35" s="101" t="s">
        <v>54</v>
      </c>
      <c r="E35" s="104">
        <v>167000</v>
      </c>
      <c r="F35" s="101" t="s">
        <v>63</v>
      </c>
      <c r="G35" s="106"/>
    </row>
    <row r="36" spans="1:7" x14ac:dyDescent="0.3">
      <c r="A36" s="100">
        <v>391402</v>
      </c>
      <c r="B36" s="101">
        <v>2014</v>
      </c>
      <c r="C36" s="101" t="s">
        <v>29</v>
      </c>
      <c r="D36" s="101" t="s">
        <v>54</v>
      </c>
      <c r="E36" s="104">
        <v>167000</v>
      </c>
      <c r="F36" s="101" t="s">
        <v>63</v>
      </c>
      <c r="G36" s="106"/>
    </row>
    <row r="37" spans="1:7" x14ac:dyDescent="0.3">
      <c r="A37" s="100">
        <v>391403</v>
      </c>
      <c r="B37" s="101">
        <v>2014</v>
      </c>
      <c r="C37" s="101" t="s">
        <v>29</v>
      </c>
      <c r="D37" s="101" t="s">
        <v>54</v>
      </c>
      <c r="E37" s="104">
        <v>167000</v>
      </c>
      <c r="F37" s="101" t="s">
        <v>63</v>
      </c>
      <c r="G37" s="106"/>
    </row>
    <row r="38" spans="1:7" x14ac:dyDescent="0.3">
      <c r="A38" s="100">
        <v>391404</v>
      </c>
      <c r="B38" s="101">
        <v>2014</v>
      </c>
      <c r="C38" s="101" t="s">
        <v>29</v>
      </c>
      <c r="D38" s="101" t="s">
        <v>54</v>
      </c>
      <c r="E38" s="104">
        <v>167000</v>
      </c>
      <c r="F38" s="101" t="s">
        <v>63</v>
      </c>
      <c r="G38" s="106"/>
    </row>
    <row r="39" spans="1:7" x14ac:dyDescent="0.3">
      <c r="A39" s="100">
        <v>391405</v>
      </c>
      <c r="B39" s="101">
        <v>2014</v>
      </c>
      <c r="C39" s="101" t="s">
        <v>29</v>
      </c>
      <c r="D39" s="101" t="s">
        <v>54</v>
      </c>
      <c r="E39" s="104">
        <v>167000</v>
      </c>
      <c r="F39" s="101" t="s">
        <v>63</v>
      </c>
      <c r="G39" s="106"/>
    </row>
    <row r="40" spans="1:7" x14ac:dyDescent="0.3">
      <c r="A40" s="100">
        <v>391406</v>
      </c>
      <c r="B40" s="101">
        <v>2014</v>
      </c>
      <c r="C40" s="101" t="s">
        <v>29</v>
      </c>
      <c r="D40" s="101" t="s">
        <v>54</v>
      </c>
      <c r="E40" s="104">
        <v>167000</v>
      </c>
      <c r="F40" s="101" t="s">
        <v>63</v>
      </c>
      <c r="G40" s="106"/>
    </row>
    <row r="41" spans="1:7" x14ac:dyDescent="0.3">
      <c r="A41" s="100">
        <v>391407</v>
      </c>
      <c r="B41" s="101">
        <v>2014</v>
      </c>
      <c r="C41" s="101" t="s">
        <v>29</v>
      </c>
      <c r="D41" s="101" t="s">
        <v>54</v>
      </c>
      <c r="E41" s="104">
        <v>167000</v>
      </c>
      <c r="F41" s="101" t="s">
        <v>63</v>
      </c>
      <c r="G41" s="106"/>
    </row>
    <row r="42" spans="1:7" x14ac:dyDescent="0.3">
      <c r="A42" s="100">
        <v>391408</v>
      </c>
      <c r="B42" s="101">
        <v>2014</v>
      </c>
      <c r="C42" s="101" t="s">
        <v>29</v>
      </c>
      <c r="D42" s="101" t="s">
        <v>54</v>
      </c>
      <c r="E42" s="104">
        <v>167000</v>
      </c>
      <c r="F42" s="101" t="s">
        <v>63</v>
      </c>
      <c r="G42" s="106"/>
    </row>
    <row r="43" spans="1:7" x14ac:dyDescent="0.3">
      <c r="A43" s="100">
        <v>391409</v>
      </c>
      <c r="B43" s="101">
        <v>2014</v>
      </c>
      <c r="C43" s="101" t="s">
        <v>29</v>
      </c>
      <c r="D43" s="101" t="s">
        <v>54</v>
      </c>
      <c r="E43" s="104">
        <v>167000</v>
      </c>
      <c r="F43" s="101" t="s">
        <v>63</v>
      </c>
      <c r="G43" s="106"/>
    </row>
    <row r="44" spans="1:7" x14ac:dyDescent="0.3">
      <c r="A44" s="100">
        <v>391410</v>
      </c>
      <c r="B44" s="101">
        <v>2014</v>
      </c>
      <c r="C44" s="101" t="s">
        <v>29</v>
      </c>
      <c r="D44" s="101" t="s">
        <v>54</v>
      </c>
      <c r="E44" s="104">
        <v>167000</v>
      </c>
      <c r="F44" s="101" t="s">
        <v>63</v>
      </c>
      <c r="G44" s="106"/>
    </row>
    <row r="45" spans="1:7" x14ac:dyDescent="0.3">
      <c r="A45" s="100">
        <v>391411</v>
      </c>
      <c r="B45" s="101">
        <v>2014</v>
      </c>
      <c r="C45" s="101" t="s">
        <v>29</v>
      </c>
      <c r="D45" s="101" t="s">
        <v>54</v>
      </c>
      <c r="E45" s="104">
        <v>167000</v>
      </c>
      <c r="F45" s="101" t="s">
        <v>63</v>
      </c>
      <c r="G45" s="106"/>
    </row>
    <row r="46" spans="1:7" x14ac:dyDescent="0.3">
      <c r="A46" s="100">
        <v>391412</v>
      </c>
      <c r="B46" s="101">
        <v>2014</v>
      </c>
      <c r="C46" s="101" t="s">
        <v>29</v>
      </c>
      <c r="D46" s="101" t="s">
        <v>54</v>
      </c>
      <c r="E46" s="104">
        <v>167000</v>
      </c>
      <c r="F46" s="101" t="s">
        <v>63</v>
      </c>
      <c r="G46" s="106"/>
    </row>
    <row r="47" spans="1:7" x14ac:dyDescent="0.3">
      <c r="A47" s="100">
        <v>391413</v>
      </c>
      <c r="B47" s="101">
        <v>2014</v>
      </c>
      <c r="C47" s="101" t="s">
        <v>29</v>
      </c>
      <c r="D47" s="101" t="s">
        <v>54</v>
      </c>
      <c r="E47" s="104">
        <v>167000</v>
      </c>
      <c r="F47" s="101" t="s">
        <v>63</v>
      </c>
      <c r="G47" s="106"/>
    </row>
    <row r="48" spans="1:7" x14ac:dyDescent="0.3">
      <c r="A48" s="100">
        <v>391414</v>
      </c>
      <c r="B48" s="101">
        <v>2014</v>
      </c>
      <c r="C48" s="101" t="s">
        <v>29</v>
      </c>
      <c r="D48" s="101" t="s">
        <v>54</v>
      </c>
      <c r="E48" s="104">
        <v>167000</v>
      </c>
      <c r="F48" s="101" t="s">
        <v>63</v>
      </c>
      <c r="G48" s="106"/>
    </row>
    <row r="49" spans="1:7" x14ac:dyDescent="0.3">
      <c r="A49" s="100">
        <v>391415</v>
      </c>
      <c r="B49" s="101">
        <v>2014</v>
      </c>
      <c r="C49" s="101" t="s">
        <v>29</v>
      </c>
      <c r="D49" s="101" t="s">
        <v>54</v>
      </c>
      <c r="E49" s="104">
        <v>167000</v>
      </c>
      <c r="F49" s="101" t="s">
        <v>63</v>
      </c>
      <c r="G49" s="106"/>
    </row>
    <row r="50" spans="1:7" x14ac:dyDescent="0.3">
      <c r="A50" s="100">
        <v>391416</v>
      </c>
      <c r="B50" s="101">
        <v>2014</v>
      </c>
      <c r="C50" s="101" t="s">
        <v>29</v>
      </c>
      <c r="D50" s="101" t="s">
        <v>54</v>
      </c>
      <c r="E50" s="104">
        <v>167000</v>
      </c>
      <c r="F50" s="101" t="s">
        <v>63</v>
      </c>
      <c r="G50" s="106"/>
    </row>
    <row r="51" spans="1:7" x14ac:dyDescent="0.3">
      <c r="A51" s="100">
        <v>391417</v>
      </c>
      <c r="B51" s="101">
        <v>2014</v>
      </c>
      <c r="C51" s="101" t="s">
        <v>29</v>
      </c>
      <c r="D51" s="101" t="s">
        <v>54</v>
      </c>
      <c r="E51" s="104">
        <v>167000</v>
      </c>
      <c r="F51" s="101" t="s">
        <v>63</v>
      </c>
      <c r="G51" s="106"/>
    </row>
    <row r="52" spans="1:7" x14ac:dyDescent="0.3">
      <c r="A52" s="100">
        <v>391418</v>
      </c>
      <c r="B52" s="101">
        <v>2014</v>
      </c>
      <c r="C52" s="101" t="s">
        <v>29</v>
      </c>
      <c r="D52" s="101" t="s">
        <v>54</v>
      </c>
      <c r="E52" s="104">
        <v>167000</v>
      </c>
      <c r="F52" s="101" t="s">
        <v>63</v>
      </c>
      <c r="G52" s="106"/>
    </row>
    <row r="53" spans="1:7" x14ac:dyDescent="0.3">
      <c r="A53" s="100">
        <v>391419</v>
      </c>
      <c r="B53" s="101">
        <v>2014</v>
      </c>
      <c r="C53" s="101" t="s">
        <v>29</v>
      </c>
      <c r="D53" s="101" t="s">
        <v>54</v>
      </c>
      <c r="E53" s="104">
        <v>167000</v>
      </c>
      <c r="F53" s="101" t="s">
        <v>63</v>
      </c>
      <c r="G53" s="106"/>
    </row>
    <row r="54" spans="1:7" x14ac:dyDescent="0.3">
      <c r="A54" s="100">
        <v>391420</v>
      </c>
      <c r="B54" s="101">
        <v>2014</v>
      </c>
      <c r="C54" s="101" t="s">
        <v>29</v>
      </c>
      <c r="D54" s="101" t="s">
        <v>54</v>
      </c>
      <c r="E54" s="104">
        <v>167000</v>
      </c>
      <c r="F54" s="101" t="s">
        <v>63</v>
      </c>
      <c r="G54" s="106"/>
    </row>
    <row r="55" spans="1:7" x14ac:dyDescent="0.3">
      <c r="A55" s="100">
        <v>391421</v>
      </c>
      <c r="B55" s="101">
        <v>2014</v>
      </c>
      <c r="C55" s="101" t="s">
        <v>29</v>
      </c>
      <c r="D55" s="101" t="s">
        <v>54</v>
      </c>
      <c r="E55" s="104">
        <v>167000</v>
      </c>
      <c r="F55" s="101" t="s">
        <v>63</v>
      </c>
      <c r="G55" s="106"/>
    </row>
    <row r="56" spans="1:7" x14ac:dyDescent="0.3">
      <c r="A56" s="100">
        <v>391422</v>
      </c>
      <c r="B56" s="101">
        <v>2014</v>
      </c>
      <c r="C56" s="101" t="s">
        <v>29</v>
      </c>
      <c r="D56" s="101" t="s">
        <v>54</v>
      </c>
      <c r="E56" s="104">
        <v>167000</v>
      </c>
      <c r="F56" s="101" t="s">
        <v>63</v>
      </c>
      <c r="G56" s="106"/>
    </row>
    <row r="57" spans="1:7" x14ac:dyDescent="0.3">
      <c r="A57" s="100">
        <v>391423</v>
      </c>
      <c r="B57" s="101">
        <v>2014</v>
      </c>
      <c r="C57" s="101" t="s">
        <v>29</v>
      </c>
      <c r="D57" s="101" t="s">
        <v>54</v>
      </c>
      <c r="E57" s="104">
        <v>167000</v>
      </c>
      <c r="F57" s="101" t="s">
        <v>63</v>
      </c>
      <c r="G57" s="106"/>
    </row>
    <row r="58" spans="1:7" x14ac:dyDescent="0.3">
      <c r="A58" s="100">
        <v>391424</v>
      </c>
      <c r="B58" s="101">
        <v>2014</v>
      </c>
      <c r="C58" s="101" t="s">
        <v>29</v>
      </c>
      <c r="D58" s="101" t="s">
        <v>54</v>
      </c>
      <c r="E58" s="104">
        <v>167000</v>
      </c>
      <c r="F58" s="101" t="s">
        <v>63</v>
      </c>
      <c r="G58" s="106"/>
    </row>
    <row r="59" spans="1:7" x14ac:dyDescent="0.3">
      <c r="A59" s="100">
        <v>391425</v>
      </c>
      <c r="B59" s="101">
        <v>2014</v>
      </c>
      <c r="C59" s="101" t="s">
        <v>29</v>
      </c>
      <c r="D59" s="101" t="s">
        <v>54</v>
      </c>
      <c r="E59" s="104">
        <v>167000</v>
      </c>
      <c r="F59" s="101" t="s">
        <v>63</v>
      </c>
      <c r="G59" s="106"/>
    </row>
    <row r="60" spans="1:7" x14ac:dyDescent="0.3">
      <c r="A60" s="100">
        <v>391426</v>
      </c>
      <c r="B60" s="101">
        <v>2014</v>
      </c>
      <c r="C60" s="101" t="s">
        <v>29</v>
      </c>
      <c r="D60" s="101" t="s">
        <v>54</v>
      </c>
      <c r="E60" s="104">
        <v>167000</v>
      </c>
      <c r="F60" s="101" t="s">
        <v>63</v>
      </c>
      <c r="G60" s="106"/>
    </row>
    <row r="61" spans="1:7" x14ac:dyDescent="0.3">
      <c r="A61" s="100">
        <v>391427</v>
      </c>
      <c r="B61" s="101">
        <v>2014</v>
      </c>
      <c r="C61" s="101" t="s">
        <v>29</v>
      </c>
      <c r="D61" s="101" t="s">
        <v>54</v>
      </c>
      <c r="E61" s="104">
        <v>167000</v>
      </c>
      <c r="F61" s="101" t="s">
        <v>63</v>
      </c>
      <c r="G61" s="106"/>
    </row>
    <row r="62" spans="1:7" x14ac:dyDescent="0.3">
      <c r="A62" s="100">
        <v>391428</v>
      </c>
      <c r="B62" s="101">
        <v>2014</v>
      </c>
      <c r="C62" s="101" t="s">
        <v>29</v>
      </c>
      <c r="D62" s="101" t="s">
        <v>54</v>
      </c>
      <c r="E62" s="104">
        <v>167000</v>
      </c>
      <c r="F62" s="101" t="s">
        <v>63</v>
      </c>
      <c r="G62" s="106"/>
    </row>
    <row r="63" spans="1:7" x14ac:dyDescent="0.3">
      <c r="A63" s="100">
        <v>391429</v>
      </c>
      <c r="B63" s="101">
        <v>2014</v>
      </c>
      <c r="C63" s="101" t="s">
        <v>29</v>
      </c>
      <c r="D63" s="101" t="s">
        <v>55</v>
      </c>
      <c r="E63" s="104">
        <v>63300</v>
      </c>
      <c r="F63" s="101" t="s">
        <v>64</v>
      </c>
      <c r="G63" s="106"/>
    </row>
    <row r="64" spans="1:7" x14ac:dyDescent="0.3">
      <c r="A64" s="100">
        <v>391430</v>
      </c>
      <c r="B64" s="101">
        <v>2014</v>
      </c>
      <c r="C64" s="101" t="s">
        <v>29</v>
      </c>
      <c r="D64" s="101" t="s">
        <v>55</v>
      </c>
      <c r="E64" s="104">
        <v>63300</v>
      </c>
      <c r="F64" s="101" t="s">
        <v>64</v>
      </c>
      <c r="G64" s="106"/>
    </row>
    <row r="65" spans="1:7" x14ac:dyDescent="0.3">
      <c r="A65" s="100">
        <v>391431</v>
      </c>
      <c r="B65" s="101">
        <v>2014</v>
      </c>
      <c r="C65" s="101" t="s">
        <v>29</v>
      </c>
      <c r="D65" s="101" t="s">
        <v>55</v>
      </c>
      <c r="E65" s="104">
        <v>63300</v>
      </c>
      <c r="F65" s="101" t="s">
        <v>64</v>
      </c>
      <c r="G65" s="106"/>
    </row>
    <row r="66" spans="1:7" x14ac:dyDescent="0.3">
      <c r="A66" s="100">
        <v>391432</v>
      </c>
      <c r="B66" s="101">
        <v>2014</v>
      </c>
      <c r="C66" s="101" t="s">
        <v>29</v>
      </c>
      <c r="D66" s="101" t="s">
        <v>55</v>
      </c>
      <c r="E66" s="104">
        <v>63300</v>
      </c>
      <c r="F66" s="101" t="s">
        <v>64</v>
      </c>
      <c r="G66" s="106"/>
    </row>
    <row r="67" spans="1:7" x14ac:dyDescent="0.3">
      <c r="A67" s="100">
        <v>391433</v>
      </c>
      <c r="B67" s="101">
        <v>2014</v>
      </c>
      <c r="C67" s="101" t="s">
        <v>29</v>
      </c>
      <c r="D67" s="101" t="s">
        <v>55</v>
      </c>
      <c r="E67" s="104">
        <v>63300</v>
      </c>
      <c r="F67" s="101" t="s">
        <v>64</v>
      </c>
      <c r="G67" s="106"/>
    </row>
    <row r="68" spans="1:7" x14ac:dyDescent="0.3">
      <c r="A68" s="100">
        <v>391434</v>
      </c>
      <c r="B68" s="101">
        <v>2014</v>
      </c>
      <c r="C68" s="101" t="s">
        <v>29</v>
      </c>
      <c r="D68" s="101" t="s">
        <v>55</v>
      </c>
      <c r="E68" s="104">
        <v>63300</v>
      </c>
      <c r="F68" s="101" t="s">
        <v>64</v>
      </c>
      <c r="G68" s="106"/>
    </row>
    <row r="69" spans="1:7" x14ac:dyDescent="0.3">
      <c r="A69" s="100">
        <v>391435</v>
      </c>
      <c r="B69" s="101">
        <v>2014</v>
      </c>
      <c r="C69" s="101" t="s">
        <v>29</v>
      </c>
      <c r="D69" s="101" t="s">
        <v>55</v>
      </c>
      <c r="E69" s="104">
        <v>63300</v>
      </c>
      <c r="F69" s="101" t="s">
        <v>64</v>
      </c>
      <c r="G69" s="106"/>
    </row>
    <row r="70" spans="1:7" x14ac:dyDescent="0.3">
      <c r="A70" s="100">
        <v>391436</v>
      </c>
      <c r="B70" s="101">
        <v>2014</v>
      </c>
      <c r="C70" s="101" t="s">
        <v>29</v>
      </c>
      <c r="D70" s="101" t="s">
        <v>55</v>
      </c>
      <c r="E70" s="104">
        <v>63300</v>
      </c>
      <c r="F70" s="101" t="s">
        <v>64</v>
      </c>
      <c r="G70" s="106"/>
    </row>
    <row r="71" spans="1:7" x14ac:dyDescent="0.3">
      <c r="A71" s="100">
        <v>391437</v>
      </c>
      <c r="B71" s="101">
        <v>2014</v>
      </c>
      <c r="C71" s="101" t="s">
        <v>29</v>
      </c>
      <c r="D71" s="101" t="s">
        <v>55</v>
      </c>
      <c r="E71" s="104">
        <v>63300</v>
      </c>
      <c r="F71" s="101" t="s">
        <v>64</v>
      </c>
      <c r="G71" s="106"/>
    </row>
    <row r="72" spans="1:7" x14ac:dyDescent="0.3">
      <c r="A72" s="100">
        <v>391438</v>
      </c>
      <c r="B72" s="101">
        <v>2014</v>
      </c>
      <c r="C72" s="101" t="s">
        <v>29</v>
      </c>
      <c r="D72" s="101" t="s">
        <v>55</v>
      </c>
      <c r="E72" s="104">
        <v>63300</v>
      </c>
      <c r="F72" s="101" t="s">
        <v>64</v>
      </c>
      <c r="G72" s="106"/>
    </row>
    <row r="73" spans="1:7" x14ac:dyDescent="0.3">
      <c r="A73" s="100">
        <v>391439</v>
      </c>
      <c r="B73" s="101">
        <v>2014</v>
      </c>
      <c r="C73" s="101" t="s">
        <v>29</v>
      </c>
      <c r="D73" s="101" t="s">
        <v>55</v>
      </c>
      <c r="E73" s="104">
        <v>63300</v>
      </c>
      <c r="F73" s="101" t="s">
        <v>64</v>
      </c>
      <c r="G73" s="106"/>
    </row>
    <row r="74" spans="1:7" x14ac:dyDescent="0.3">
      <c r="A74" s="100">
        <v>391440</v>
      </c>
      <c r="B74" s="101">
        <v>2014</v>
      </c>
      <c r="C74" s="101" t="s">
        <v>29</v>
      </c>
      <c r="D74" s="101" t="s">
        <v>55</v>
      </c>
      <c r="E74" s="104">
        <v>63300</v>
      </c>
      <c r="F74" s="101" t="s">
        <v>64</v>
      </c>
      <c r="G74" s="106"/>
    </row>
    <row r="75" spans="1:7" x14ac:dyDescent="0.3">
      <c r="A75" s="100">
        <v>391441</v>
      </c>
      <c r="B75" s="101">
        <v>2014</v>
      </c>
      <c r="C75" s="101" t="s">
        <v>29</v>
      </c>
      <c r="D75" s="101" t="s">
        <v>55</v>
      </c>
      <c r="E75" s="104">
        <v>63300</v>
      </c>
      <c r="F75" s="101" t="s">
        <v>64</v>
      </c>
      <c r="G75" s="106"/>
    </row>
    <row r="76" spans="1:7" x14ac:dyDescent="0.3">
      <c r="A76" s="100">
        <v>391442</v>
      </c>
      <c r="B76" s="101">
        <v>2014</v>
      </c>
      <c r="C76" s="101" t="s">
        <v>29</v>
      </c>
      <c r="D76" s="101" t="s">
        <v>55</v>
      </c>
      <c r="E76" s="104">
        <v>63300</v>
      </c>
      <c r="F76" s="101" t="s">
        <v>64</v>
      </c>
      <c r="G76" s="106"/>
    </row>
    <row r="77" spans="1:7" x14ac:dyDescent="0.3">
      <c r="A77" s="100">
        <v>391443</v>
      </c>
      <c r="B77" s="101">
        <v>2014</v>
      </c>
      <c r="C77" s="101" t="s">
        <v>29</v>
      </c>
      <c r="D77" s="101" t="s">
        <v>55</v>
      </c>
      <c r="E77" s="104">
        <v>63300</v>
      </c>
      <c r="F77" s="101" t="s">
        <v>64</v>
      </c>
      <c r="G77" s="106"/>
    </row>
    <row r="78" spans="1:7" x14ac:dyDescent="0.3">
      <c r="A78" s="100">
        <v>391444</v>
      </c>
      <c r="B78" s="101">
        <v>2014</v>
      </c>
      <c r="C78" s="101" t="s">
        <v>29</v>
      </c>
      <c r="D78" s="101" t="s">
        <v>55</v>
      </c>
      <c r="E78" s="104">
        <v>63300</v>
      </c>
      <c r="F78" s="101" t="s">
        <v>64</v>
      </c>
      <c r="G78" s="106"/>
    </row>
    <row r="79" spans="1:7" x14ac:dyDescent="0.3">
      <c r="A79" s="100">
        <v>391445</v>
      </c>
      <c r="B79" s="101">
        <v>2014</v>
      </c>
      <c r="C79" s="101" t="s">
        <v>29</v>
      </c>
      <c r="D79" s="101" t="s">
        <v>55</v>
      </c>
      <c r="E79" s="104">
        <v>63300</v>
      </c>
      <c r="F79" s="101" t="s">
        <v>64</v>
      </c>
      <c r="G79" s="106"/>
    </row>
    <row r="80" spans="1:7" x14ac:dyDescent="0.3">
      <c r="A80" s="100">
        <v>391446</v>
      </c>
      <c r="B80" s="101">
        <v>2014</v>
      </c>
      <c r="C80" s="101" t="s">
        <v>29</v>
      </c>
      <c r="D80" s="101" t="s">
        <v>55</v>
      </c>
      <c r="E80" s="104">
        <v>63300</v>
      </c>
      <c r="F80" s="101" t="s">
        <v>64</v>
      </c>
      <c r="G80" s="106"/>
    </row>
    <row r="81" spans="1:7" x14ac:dyDescent="0.3">
      <c r="A81" s="100">
        <v>391447</v>
      </c>
      <c r="B81" s="101">
        <v>2014</v>
      </c>
      <c r="C81" s="101" t="s">
        <v>29</v>
      </c>
      <c r="D81" s="101" t="s">
        <v>55</v>
      </c>
      <c r="E81" s="104">
        <v>63300</v>
      </c>
      <c r="F81" s="101" t="s">
        <v>64</v>
      </c>
      <c r="G81" s="106"/>
    </row>
    <row r="82" spans="1:7" x14ac:dyDescent="0.3">
      <c r="A82" s="100">
        <v>391448</v>
      </c>
      <c r="B82" s="101">
        <v>2014</v>
      </c>
      <c r="C82" s="101" t="s">
        <v>29</v>
      </c>
      <c r="D82" s="101" t="s">
        <v>55</v>
      </c>
      <c r="E82" s="104">
        <v>63300</v>
      </c>
      <c r="F82" s="101" t="s">
        <v>64</v>
      </c>
      <c r="G82" s="106"/>
    </row>
    <row r="83" spans="1:7" x14ac:dyDescent="0.3">
      <c r="A83" s="100">
        <v>391449</v>
      </c>
      <c r="B83" s="101">
        <v>2014</v>
      </c>
      <c r="C83" s="101" t="s">
        <v>29</v>
      </c>
      <c r="D83" s="101" t="s">
        <v>55</v>
      </c>
      <c r="E83" s="104">
        <v>63300</v>
      </c>
      <c r="F83" s="101" t="s">
        <v>64</v>
      </c>
      <c r="G83" s="106"/>
    </row>
    <row r="84" spans="1:7" x14ac:dyDescent="0.3">
      <c r="A84" s="100">
        <v>391450</v>
      </c>
      <c r="B84" s="101">
        <v>2014</v>
      </c>
      <c r="C84" s="101" t="s">
        <v>29</v>
      </c>
      <c r="D84" s="101" t="s">
        <v>55</v>
      </c>
      <c r="E84" s="104">
        <v>63300</v>
      </c>
      <c r="F84" s="101" t="s">
        <v>64</v>
      </c>
      <c r="G84" s="106"/>
    </row>
    <row r="85" spans="1:7" x14ac:dyDescent="0.3">
      <c r="A85" s="100">
        <v>391451</v>
      </c>
      <c r="B85" s="101">
        <v>2014</v>
      </c>
      <c r="C85" s="101" t="s">
        <v>29</v>
      </c>
      <c r="D85" s="101" t="s">
        <v>55</v>
      </c>
      <c r="E85" s="104">
        <v>63300</v>
      </c>
      <c r="F85" s="101" t="s">
        <v>64</v>
      </c>
      <c r="G85" s="106"/>
    </row>
    <row r="86" spans="1:7" x14ac:dyDescent="0.3">
      <c r="A86" s="100">
        <v>391452</v>
      </c>
      <c r="B86" s="101">
        <v>2014</v>
      </c>
      <c r="C86" s="101" t="s">
        <v>29</v>
      </c>
      <c r="D86" s="101" t="s">
        <v>55</v>
      </c>
      <c r="E86" s="104">
        <v>63300</v>
      </c>
      <c r="F86" s="101" t="s">
        <v>64</v>
      </c>
      <c r="G86" s="106"/>
    </row>
    <row r="87" spans="1:7" x14ac:dyDescent="0.3">
      <c r="A87" s="100">
        <v>391453</v>
      </c>
      <c r="B87" s="101">
        <v>2014</v>
      </c>
      <c r="C87" s="101" t="s">
        <v>29</v>
      </c>
      <c r="D87" s="101" t="s">
        <v>55</v>
      </c>
      <c r="E87" s="104">
        <v>63300</v>
      </c>
      <c r="F87" s="101" t="s">
        <v>64</v>
      </c>
      <c r="G87" s="106"/>
    </row>
    <row r="88" spans="1:7" x14ac:dyDescent="0.3">
      <c r="A88" s="100">
        <v>391454</v>
      </c>
      <c r="B88" s="101">
        <v>2014</v>
      </c>
      <c r="C88" s="101" t="s">
        <v>29</v>
      </c>
      <c r="D88" s="101" t="s">
        <v>55</v>
      </c>
      <c r="E88" s="104">
        <v>63300</v>
      </c>
      <c r="F88" s="101" t="s">
        <v>64</v>
      </c>
      <c r="G88" s="106"/>
    </row>
    <row r="89" spans="1:7" x14ac:dyDescent="0.3">
      <c r="A89" s="100">
        <v>391455</v>
      </c>
      <c r="B89" s="101">
        <v>2014</v>
      </c>
      <c r="C89" s="101" t="s">
        <v>29</v>
      </c>
      <c r="D89" s="101" t="s">
        <v>55</v>
      </c>
      <c r="E89" s="104">
        <v>63300</v>
      </c>
      <c r="F89" s="101" t="s">
        <v>64</v>
      </c>
      <c r="G89" s="106"/>
    </row>
    <row r="90" spans="1:7" x14ac:dyDescent="0.3">
      <c r="A90" s="100">
        <v>391456</v>
      </c>
      <c r="B90" s="101">
        <v>2014</v>
      </c>
      <c r="C90" s="101" t="s">
        <v>29</v>
      </c>
      <c r="D90" s="101" t="s">
        <v>55</v>
      </c>
      <c r="E90" s="104">
        <v>63300</v>
      </c>
      <c r="F90" s="101" t="s">
        <v>64</v>
      </c>
      <c r="G90" s="106"/>
    </row>
    <row r="91" spans="1:7" x14ac:dyDescent="0.3">
      <c r="A91" s="100">
        <v>391457</v>
      </c>
      <c r="B91" s="101">
        <v>2014</v>
      </c>
      <c r="C91" s="101" t="s">
        <v>29</v>
      </c>
      <c r="D91" s="101" t="s">
        <v>55</v>
      </c>
      <c r="E91" s="104">
        <v>63300</v>
      </c>
      <c r="F91" s="101" t="s">
        <v>64</v>
      </c>
      <c r="G91" s="106"/>
    </row>
    <row r="92" spans="1:7" x14ac:dyDescent="0.3">
      <c r="A92" s="100">
        <v>391458</v>
      </c>
      <c r="B92" s="101">
        <v>2014</v>
      </c>
      <c r="C92" s="101" t="s">
        <v>29</v>
      </c>
      <c r="D92" s="101" t="s">
        <v>55</v>
      </c>
      <c r="E92" s="104">
        <v>63300</v>
      </c>
      <c r="F92" s="101" t="s">
        <v>64</v>
      </c>
      <c r="G92" s="106"/>
    </row>
    <row r="93" spans="1:7" x14ac:dyDescent="0.3">
      <c r="A93" s="100">
        <v>391459</v>
      </c>
      <c r="B93" s="101">
        <v>2014</v>
      </c>
      <c r="C93" s="101" t="s">
        <v>29</v>
      </c>
      <c r="D93" s="101" t="s">
        <v>55</v>
      </c>
      <c r="E93" s="104">
        <v>63300</v>
      </c>
      <c r="F93" s="101" t="s">
        <v>64</v>
      </c>
      <c r="G93" s="106"/>
    </row>
    <row r="94" spans="1:7" x14ac:dyDescent="0.3">
      <c r="A94" s="100">
        <v>391460</v>
      </c>
      <c r="B94" s="101">
        <v>2014</v>
      </c>
      <c r="C94" s="101" t="s">
        <v>29</v>
      </c>
      <c r="D94" s="101" t="s">
        <v>55</v>
      </c>
      <c r="E94" s="104">
        <v>63300</v>
      </c>
      <c r="F94" s="101" t="s">
        <v>64</v>
      </c>
      <c r="G94" s="106"/>
    </row>
    <row r="95" spans="1:7" x14ac:dyDescent="0.3">
      <c r="A95" s="100">
        <v>391461</v>
      </c>
      <c r="B95" s="101">
        <v>2014</v>
      </c>
      <c r="C95" s="101" t="s">
        <v>29</v>
      </c>
      <c r="D95" s="101" t="s">
        <v>55</v>
      </c>
      <c r="E95" s="104">
        <v>63300</v>
      </c>
      <c r="F95" s="101" t="s">
        <v>64</v>
      </c>
      <c r="G95" s="106"/>
    </row>
    <row r="96" spans="1:7" x14ac:dyDescent="0.3">
      <c r="A96" s="100">
        <v>391462</v>
      </c>
      <c r="B96" s="101">
        <v>2014</v>
      </c>
      <c r="C96" s="101" t="s">
        <v>29</v>
      </c>
      <c r="D96" s="101" t="s">
        <v>55</v>
      </c>
      <c r="E96" s="104">
        <v>63300</v>
      </c>
      <c r="F96" s="101" t="s">
        <v>64</v>
      </c>
      <c r="G96" s="106"/>
    </row>
    <row r="97" spans="1:7" x14ac:dyDescent="0.3">
      <c r="A97" s="100">
        <v>391463</v>
      </c>
      <c r="B97" s="101">
        <v>2014</v>
      </c>
      <c r="C97" s="101" t="s">
        <v>29</v>
      </c>
      <c r="D97" s="101" t="s">
        <v>55</v>
      </c>
      <c r="E97" s="104">
        <v>63300</v>
      </c>
      <c r="F97" s="101" t="s">
        <v>64</v>
      </c>
      <c r="G97" s="106"/>
    </row>
    <row r="98" spans="1:7" x14ac:dyDescent="0.3">
      <c r="A98" s="100">
        <v>391464</v>
      </c>
      <c r="B98" s="101">
        <v>2014</v>
      </c>
      <c r="C98" s="101" t="s">
        <v>29</v>
      </c>
      <c r="D98" s="101" t="s">
        <v>55</v>
      </c>
      <c r="E98" s="104">
        <v>63300</v>
      </c>
      <c r="F98" s="101" t="s">
        <v>64</v>
      </c>
      <c r="G98" s="106"/>
    </row>
    <row r="99" spans="1:7" x14ac:dyDescent="0.3">
      <c r="A99" s="100">
        <v>391465</v>
      </c>
      <c r="B99" s="101">
        <v>2014</v>
      </c>
      <c r="C99" s="101" t="s">
        <v>29</v>
      </c>
      <c r="D99" s="101" t="s">
        <v>55</v>
      </c>
      <c r="E99" s="104">
        <v>63300</v>
      </c>
      <c r="F99" s="101" t="s">
        <v>64</v>
      </c>
      <c r="G99" s="106"/>
    </row>
    <row r="100" spans="1:7" x14ac:dyDescent="0.3">
      <c r="A100" s="100">
        <v>391466</v>
      </c>
      <c r="B100" s="101">
        <v>2014</v>
      </c>
      <c r="C100" s="101" t="s">
        <v>29</v>
      </c>
      <c r="D100" s="101" t="s">
        <v>55</v>
      </c>
      <c r="E100" s="104">
        <v>63300</v>
      </c>
      <c r="F100" s="101" t="s">
        <v>64</v>
      </c>
      <c r="G100" s="106"/>
    </row>
    <row r="101" spans="1:7" x14ac:dyDescent="0.3">
      <c r="A101" s="100">
        <v>391467</v>
      </c>
      <c r="B101" s="101">
        <v>2014</v>
      </c>
      <c r="C101" s="101" t="s">
        <v>29</v>
      </c>
      <c r="D101" s="101" t="s">
        <v>55</v>
      </c>
      <c r="E101" s="104">
        <v>63300</v>
      </c>
      <c r="F101" s="101" t="s">
        <v>64</v>
      </c>
      <c r="G101" s="106"/>
    </row>
    <row r="102" spans="1:7" x14ac:dyDescent="0.3">
      <c r="A102" s="100">
        <v>391468</v>
      </c>
      <c r="B102" s="101">
        <v>2014</v>
      </c>
      <c r="C102" s="101" t="s">
        <v>29</v>
      </c>
      <c r="D102" s="101" t="s">
        <v>55</v>
      </c>
      <c r="E102" s="104">
        <v>63300</v>
      </c>
      <c r="F102" s="101" t="s">
        <v>64</v>
      </c>
      <c r="G102" s="106"/>
    </row>
    <row r="103" spans="1:7" x14ac:dyDescent="0.3">
      <c r="A103" s="100">
        <v>391469</v>
      </c>
      <c r="B103" s="101">
        <v>2014</v>
      </c>
      <c r="C103" s="101" t="s">
        <v>29</v>
      </c>
      <c r="D103" s="101" t="s">
        <v>55</v>
      </c>
      <c r="E103" s="104">
        <v>63300</v>
      </c>
      <c r="F103" s="101" t="s">
        <v>64</v>
      </c>
      <c r="G103" s="106"/>
    </row>
    <row r="104" spans="1:7" x14ac:dyDescent="0.3">
      <c r="A104" s="100">
        <v>391470</v>
      </c>
      <c r="B104" s="101">
        <v>2014</v>
      </c>
      <c r="C104" s="101" t="s">
        <v>29</v>
      </c>
      <c r="D104" s="101" t="s">
        <v>55</v>
      </c>
      <c r="E104" s="104">
        <v>63300</v>
      </c>
      <c r="F104" s="101" t="s">
        <v>64</v>
      </c>
      <c r="G104" s="106"/>
    </row>
    <row r="105" spans="1:7" x14ac:dyDescent="0.3">
      <c r="A105" s="100">
        <v>391471</v>
      </c>
      <c r="B105" s="101">
        <v>2014</v>
      </c>
      <c r="C105" s="101" t="s">
        <v>29</v>
      </c>
      <c r="D105" s="101" t="s">
        <v>55</v>
      </c>
      <c r="E105" s="104">
        <v>63300</v>
      </c>
      <c r="F105" s="101" t="s">
        <v>64</v>
      </c>
      <c r="G105" s="106"/>
    </row>
    <row r="106" spans="1:7" x14ac:dyDescent="0.3">
      <c r="A106" s="100">
        <v>391472</v>
      </c>
      <c r="B106" s="101">
        <v>2014</v>
      </c>
      <c r="C106" s="101" t="s">
        <v>29</v>
      </c>
      <c r="D106" s="101" t="s">
        <v>55</v>
      </c>
      <c r="E106" s="104">
        <v>63300</v>
      </c>
      <c r="F106" s="101" t="s">
        <v>64</v>
      </c>
      <c r="G106" s="106"/>
    </row>
    <row r="107" spans="1:7" x14ac:dyDescent="0.3">
      <c r="A107" s="100">
        <v>391473</v>
      </c>
      <c r="B107" s="101">
        <v>2014</v>
      </c>
      <c r="C107" s="101" t="s">
        <v>29</v>
      </c>
      <c r="D107" s="101" t="s">
        <v>55</v>
      </c>
      <c r="E107" s="104">
        <v>63300</v>
      </c>
      <c r="F107" s="101" t="s">
        <v>64</v>
      </c>
      <c r="G107" s="106"/>
    </row>
    <row r="108" spans="1:7" x14ac:dyDescent="0.3">
      <c r="A108" s="100">
        <v>391474</v>
      </c>
      <c r="B108" s="101">
        <v>2014</v>
      </c>
      <c r="C108" s="101" t="s">
        <v>29</v>
      </c>
      <c r="D108" s="101" t="s">
        <v>55</v>
      </c>
      <c r="E108" s="104">
        <v>63300</v>
      </c>
      <c r="F108" s="101" t="s">
        <v>64</v>
      </c>
      <c r="G108" s="106"/>
    </row>
    <row r="109" spans="1:7" x14ac:dyDescent="0.3">
      <c r="A109" s="100">
        <v>391475</v>
      </c>
      <c r="B109" s="101">
        <v>2014</v>
      </c>
      <c r="C109" s="101" t="s">
        <v>29</v>
      </c>
      <c r="D109" s="101" t="s">
        <v>55</v>
      </c>
      <c r="E109" s="104">
        <v>63300</v>
      </c>
      <c r="F109" s="101" t="s">
        <v>64</v>
      </c>
      <c r="G109" s="106"/>
    </row>
    <row r="110" spans="1:7" x14ac:dyDescent="0.3">
      <c r="A110" s="100">
        <v>391476</v>
      </c>
      <c r="B110" s="101">
        <v>2014</v>
      </c>
      <c r="C110" s="101" t="s">
        <v>29</v>
      </c>
      <c r="D110" s="101" t="s">
        <v>55</v>
      </c>
      <c r="E110" s="104">
        <v>63300</v>
      </c>
      <c r="F110" s="101" t="s">
        <v>64</v>
      </c>
      <c r="G110" s="106"/>
    </row>
    <row r="111" spans="1:7" x14ac:dyDescent="0.3">
      <c r="A111" s="100">
        <v>391477</v>
      </c>
      <c r="B111" s="101">
        <v>2014</v>
      </c>
      <c r="C111" s="101" t="s">
        <v>29</v>
      </c>
      <c r="D111" s="101" t="s">
        <v>55</v>
      </c>
      <c r="E111" s="104">
        <v>63300</v>
      </c>
      <c r="F111" s="101" t="s">
        <v>64</v>
      </c>
      <c r="G111" s="106"/>
    </row>
    <row r="112" spans="1:7" x14ac:dyDescent="0.3">
      <c r="A112" s="100">
        <v>391478</v>
      </c>
      <c r="B112" s="101">
        <v>2014</v>
      </c>
      <c r="C112" s="101" t="s">
        <v>29</v>
      </c>
      <c r="D112" s="101" t="s">
        <v>55</v>
      </c>
      <c r="E112" s="104">
        <v>63300</v>
      </c>
      <c r="F112" s="101" t="s">
        <v>64</v>
      </c>
      <c r="G112" s="106"/>
    </row>
    <row r="113" spans="1:7" x14ac:dyDescent="0.3">
      <c r="A113" s="100">
        <v>391479</v>
      </c>
      <c r="B113" s="101">
        <v>2014</v>
      </c>
      <c r="C113" s="101" t="s">
        <v>29</v>
      </c>
      <c r="D113" s="101" t="s">
        <v>55</v>
      </c>
      <c r="E113" s="104">
        <v>63300</v>
      </c>
      <c r="F113" s="101" t="s">
        <v>64</v>
      </c>
      <c r="G113" s="106"/>
    </row>
    <row r="114" spans="1:7" x14ac:dyDescent="0.3">
      <c r="A114" s="100">
        <v>391480</v>
      </c>
      <c r="B114" s="101">
        <v>2014</v>
      </c>
      <c r="C114" s="101" t="s">
        <v>29</v>
      </c>
      <c r="D114" s="101" t="s">
        <v>55</v>
      </c>
      <c r="E114" s="104">
        <v>63300</v>
      </c>
      <c r="F114" s="101" t="s">
        <v>64</v>
      </c>
      <c r="G114" s="106"/>
    </row>
    <row r="115" spans="1:7" x14ac:dyDescent="0.3">
      <c r="A115" s="100">
        <v>391481</v>
      </c>
      <c r="B115" s="101">
        <v>2014</v>
      </c>
      <c r="C115" s="101" t="s">
        <v>29</v>
      </c>
      <c r="D115" s="101" t="s">
        <v>55</v>
      </c>
      <c r="E115" s="104">
        <v>63300</v>
      </c>
      <c r="F115" s="101" t="s">
        <v>64</v>
      </c>
      <c r="G115" s="106"/>
    </row>
    <row r="116" spans="1:7" x14ac:dyDescent="0.3">
      <c r="A116" s="100">
        <v>391482</v>
      </c>
      <c r="B116" s="101">
        <v>2014</v>
      </c>
      <c r="C116" s="101" t="s">
        <v>29</v>
      </c>
      <c r="D116" s="101" t="s">
        <v>55</v>
      </c>
      <c r="E116" s="104">
        <v>63300</v>
      </c>
      <c r="F116" s="101" t="s">
        <v>64</v>
      </c>
      <c r="G116" s="106"/>
    </row>
    <row r="117" spans="1:7" x14ac:dyDescent="0.3">
      <c r="A117" s="100">
        <v>391483</v>
      </c>
      <c r="B117" s="101">
        <v>2014</v>
      </c>
      <c r="C117" s="101" t="s">
        <v>29</v>
      </c>
      <c r="D117" s="101" t="s">
        <v>55</v>
      </c>
      <c r="E117" s="104">
        <v>63300</v>
      </c>
      <c r="F117" s="101" t="s">
        <v>64</v>
      </c>
      <c r="G117" s="106"/>
    </row>
    <row r="118" spans="1:7" x14ac:dyDescent="0.3">
      <c r="A118" s="100">
        <v>391484</v>
      </c>
      <c r="B118" s="101">
        <v>2014</v>
      </c>
      <c r="C118" s="101" t="s">
        <v>29</v>
      </c>
      <c r="D118" s="101" t="s">
        <v>55</v>
      </c>
      <c r="E118" s="104">
        <v>63300</v>
      </c>
      <c r="F118" s="101" t="s">
        <v>64</v>
      </c>
      <c r="G118" s="106"/>
    </row>
    <row r="119" spans="1:7" x14ac:dyDescent="0.3">
      <c r="A119" s="100">
        <v>391485</v>
      </c>
      <c r="B119" s="101">
        <v>2014</v>
      </c>
      <c r="C119" s="101" t="s">
        <v>29</v>
      </c>
      <c r="D119" s="101" t="s">
        <v>55</v>
      </c>
      <c r="E119" s="104">
        <v>63300</v>
      </c>
      <c r="F119" s="101" t="s">
        <v>64</v>
      </c>
      <c r="G119" s="106"/>
    </row>
    <row r="120" spans="1:7" x14ac:dyDescent="0.3">
      <c r="A120" s="100">
        <v>391486</v>
      </c>
      <c r="B120" s="101">
        <v>2014</v>
      </c>
      <c r="C120" s="101" t="s">
        <v>29</v>
      </c>
      <c r="D120" s="101" t="s">
        <v>55</v>
      </c>
      <c r="E120" s="104">
        <v>63300</v>
      </c>
      <c r="F120" s="101" t="s">
        <v>64</v>
      </c>
      <c r="G120" s="106"/>
    </row>
    <row r="121" spans="1:7" x14ac:dyDescent="0.3">
      <c r="A121" s="100">
        <v>391487</v>
      </c>
      <c r="B121" s="101">
        <v>2014</v>
      </c>
      <c r="C121" s="101" t="s">
        <v>29</v>
      </c>
      <c r="D121" s="101" t="s">
        <v>55</v>
      </c>
      <c r="E121" s="104">
        <v>63300</v>
      </c>
      <c r="F121" s="101" t="s">
        <v>64</v>
      </c>
      <c r="G121" s="106"/>
    </row>
    <row r="122" spans="1:7" x14ac:dyDescent="0.3">
      <c r="A122" s="100">
        <v>391488</v>
      </c>
      <c r="B122" s="101">
        <v>2014</v>
      </c>
      <c r="C122" s="101" t="s">
        <v>29</v>
      </c>
      <c r="D122" s="101" t="s">
        <v>55</v>
      </c>
      <c r="E122" s="104">
        <v>63300</v>
      </c>
      <c r="F122" s="101" t="s">
        <v>64</v>
      </c>
      <c r="G122" s="106"/>
    </row>
    <row r="123" spans="1:7" x14ac:dyDescent="0.3">
      <c r="A123" s="100">
        <v>391489</v>
      </c>
      <c r="B123" s="101">
        <v>2014</v>
      </c>
      <c r="C123" s="101" t="s">
        <v>29</v>
      </c>
      <c r="D123" s="101" t="s">
        <v>55</v>
      </c>
      <c r="E123" s="104">
        <v>63300</v>
      </c>
      <c r="F123" s="101" t="s">
        <v>64</v>
      </c>
      <c r="G123" s="106"/>
    </row>
    <row r="124" spans="1:7" x14ac:dyDescent="0.3">
      <c r="A124" s="100">
        <v>391490</v>
      </c>
      <c r="B124" s="101">
        <v>2014</v>
      </c>
      <c r="C124" s="101" t="s">
        <v>29</v>
      </c>
      <c r="D124" s="101" t="s">
        <v>55</v>
      </c>
      <c r="E124" s="104">
        <v>63300</v>
      </c>
      <c r="F124" s="101" t="s">
        <v>64</v>
      </c>
      <c r="G124" s="106"/>
    </row>
    <row r="125" spans="1:7" x14ac:dyDescent="0.3">
      <c r="A125" s="100">
        <v>391491</v>
      </c>
      <c r="B125" s="101">
        <v>2014</v>
      </c>
      <c r="C125" s="101" t="s">
        <v>29</v>
      </c>
      <c r="D125" s="101" t="s">
        <v>55</v>
      </c>
      <c r="E125" s="104">
        <v>63300</v>
      </c>
      <c r="F125" s="101" t="s">
        <v>64</v>
      </c>
      <c r="G125" s="106"/>
    </row>
    <row r="126" spans="1:7" x14ac:dyDescent="0.3">
      <c r="A126" s="100">
        <v>391492</v>
      </c>
      <c r="B126" s="101">
        <v>2014</v>
      </c>
      <c r="C126" s="101" t="s">
        <v>29</v>
      </c>
      <c r="D126" s="101" t="s">
        <v>55</v>
      </c>
      <c r="E126" s="104">
        <v>63300</v>
      </c>
      <c r="F126" s="101" t="s">
        <v>64</v>
      </c>
      <c r="G126" s="106"/>
    </row>
    <row r="127" spans="1:7" x14ac:dyDescent="0.3">
      <c r="A127" s="100">
        <v>391493</v>
      </c>
      <c r="B127" s="101">
        <v>2014</v>
      </c>
      <c r="C127" s="101" t="s">
        <v>29</v>
      </c>
      <c r="D127" s="101" t="s">
        <v>55</v>
      </c>
      <c r="E127" s="104">
        <v>63300</v>
      </c>
      <c r="F127" s="101" t="s">
        <v>64</v>
      </c>
      <c r="G127" s="106"/>
    </row>
    <row r="128" spans="1:7" x14ac:dyDescent="0.3">
      <c r="A128" s="100">
        <v>391494</v>
      </c>
      <c r="B128" s="101">
        <v>2014</v>
      </c>
      <c r="C128" s="101" t="s">
        <v>29</v>
      </c>
      <c r="D128" s="101" t="s">
        <v>55</v>
      </c>
      <c r="E128" s="104">
        <v>63300</v>
      </c>
      <c r="F128" s="101" t="s">
        <v>64</v>
      </c>
      <c r="G128" s="106"/>
    </row>
    <row r="129" spans="1:7" x14ac:dyDescent="0.3">
      <c r="A129" s="100">
        <v>391495</v>
      </c>
      <c r="B129" s="101">
        <v>2014</v>
      </c>
      <c r="C129" s="101" t="s">
        <v>29</v>
      </c>
      <c r="D129" s="101" t="s">
        <v>55</v>
      </c>
      <c r="E129" s="104">
        <v>63300</v>
      </c>
      <c r="F129" s="101" t="s">
        <v>64</v>
      </c>
      <c r="G129" s="106"/>
    </row>
    <row r="130" spans="1:7" x14ac:dyDescent="0.3">
      <c r="A130" s="100">
        <v>391496</v>
      </c>
      <c r="B130" s="101">
        <v>2014</v>
      </c>
      <c r="C130" s="101" t="s">
        <v>29</v>
      </c>
      <c r="D130" s="101" t="s">
        <v>55</v>
      </c>
      <c r="E130" s="104">
        <v>63300</v>
      </c>
      <c r="F130" s="101" t="s">
        <v>64</v>
      </c>
      <c r="G130" s="106"/>
    </row>
    <row r="131" spans="1:7" x14ac:dyDescent="0.3">
      <c r="A131" s="100">
        <v>391497</v>
      </c>
      <c r="B131" s="101">
        <v>2014</v>
      </c>
      <c r="C131" s="101" t="s">
        <v>29</v>
      </c>
      <c r="D131" s="101" t="s">
        <v>55</v>
      </c>
      <c r="E131" s="104">
        <v>63300</v>
      </c>
      <c r="F131" s="101" t="s">
        <v>64</v>
      </c>
      <c r="G131" s="106"/>
    </row>
    <row r="132" spans="1:7" x14ac:dyDescent="0.3">
      <c r="A132" s="100">
        <v>391498</v>
      </c>
      <c r="B132" s="101">
        <v>2014</v>
      </c>
      <c r="C132" s="101" t="s">
        <v>29</v>
      </c>
      <c r="D132" s="101" t="s">
        <v>55</v>
      </c>
      <c r="E132" s="104">
        <v>63300</v>
      </c>
      <c r="F132" s="101" t="s">
        <v>64</v>
      </c>
      <c r="G132" s="106"/>
    </row>
    <row r="133" spans="1:7" x14ac:dyDescent="0.3">
      <c r="A133" s="100">
        <v>391499</v>
      </c>
      <c r="B133" s="101">
        <v>2014</v>
      </c>
      <c r="C133" s="101" t="s">
        <v>29</v>
      </c>
      <c r="D133" s="101" t="s">
        <v>56</v>
      </c>
      <c r="E133" s="104">
        <v>77000</v>
      </c>
      <c r="F133" s="101" t="s">
        <v>65</v>
      </c>
      <c r="G133" s="106"/>
    </row>
    <row r="134" spans="1:7" x14ac:dyDescent="0.3">
      <c r="A134" s="100">
        <v>391500</v>
      </c>
      <c r="B134" s="101">
        <v>2014</v>
      </c>
      <c r="C134" s="101" t="s">
        <v>29</v>
      </c>
      <c r="D134" s="101" t="s">
        <v>56</v>
      </c>
      <c r="E134" s="104">
        <v>77000</v>
      </c>
      <c r="F134" s="101" t="s">
        <v>65</v>
      </c>
      <c r="G134" s="106"/>
    </row>
    <row r="135" spans="1:7" x14ac:dyDescent="0.3">
      <c r="A135" s="100">
        <v>391501</v>
      </c>
      <c r="B135" s="101">
        <v>2014</v>
      </c>
      <c r="C135" s="101" t="s">
        <v>29</v>
      </c>
      <c r="D135" s="101" t="s">
        <v>56</v>
      </c>
      <c r="E135" s="104">
        <v>77000</v>
      </c>
      <c r="F135" s="101" t="s">
        <v>65</v>
      </c>
      <c r="G135" s="106"/>
    </row>
    <row r="136" spans="1:7" ht="17.25" thickBot="1" x14ac:dyDescent="0.35">
      <c r="A136" s="102">
        <v>391502</v>
      </c>
      <c r="B136" s="103">
        <v>2014</v>
      </c>
      <c r="C136" s="103" t="s">
        <v>29</v>
      </c>
      <c r="D136" s="103" t="s">
        <v>56</v>
      </c>
      <c r="E136" s="105">
        <v>77000</v>
      </c>
      <c r="F136" s="103" t="s">
        <v>65</v>
      </c>
      <c r="G136" s="107"/>
    </row>
  </sheetData>
  <mergeCells count="1">
    <mergeCell ref="A1:G1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9917A-EFC4-436C-85B9-6BA151A60878}">
  <sheetPr>
    <tabColor rgb="FFFFFF00"/>
  </sheetPr>
  <dimension ref="A1:G225"/>
  <sheetViews>
    <sheetView workbookViewId="0">
      <selection activeCell="A3" sqref="A3:G3"/>
    </sheetView>
  </sheetViews>
  <sheetFormatPr defaultRowHeight="16.5" x14ac:dyDescent="0.3"/>
  <cols>
    <col min="1" max="1" width="13" customWidth="1"/>
    <col min="2" max="2" width="16.375" customWidth="1"/>
    <col min="3" max="3" width="13.625" customWidth="1"/>
    <col min="4" max="4" width="18.875" customWidth="1"/>
    <col min="5" max="5" width="15.625" customWidth="1"/>
    <col min="6" max="6" width="24" customWidth="1"/>
    <col min="7" max="7" width="16.625" customWidth="1"/>
  </cols>
  <sheetData>
    <row r="1" spans="1:7" ht="31.5" x14ac:dyDescent="0.3">
      <c r="A1" s="132" t="s">
        <v>15</v>
      </c>
      <c r="B1" s="133"/>
      <c r="C1" s="133"/>
      <c r="D1" s="133"/>
      <c r="E1" s="133"/>
      <c r="F1" s="133"/>
      <c r="G1" s="134"/>
    </row>
    <row r="2" spans="1:7" x14ac:dyDescent="0.3">
      <c r="A2" s="1" t="s">
        <v>16</v>
      </c>
      <c r="B2" s="45"/>
      <c r="C2" s="45"/>
      <c r="D2" s="45"/>
      <c r="E2" s="45"/>
      <c r="F2" s="45"/>
      <c r="G2" s="2"/>
    </row>
    <row r="3" spans="1:7" x14ac:dyDescent="0.3">
      <c r="A3" s="112" t="s">
        <v>17</v>
      </c>
      <c r="B3" s="113" t="s">
        <v>12</v>
      </c>
      <c r="C3" s="113" t="s">
        <v>0</v>
      </c>
      <c r="D3" s="114" t="s">
        <v>1</v>
      </c>
      <c r="E3" s="115" t="s">
        <v>18</v>
      </c>
      <c r="F3" s="114" t="s">
        <v>13</v>
      </c>
      <c r="G3" s="116" t="s">
        <v>256</v>
      </c>
    </row>
    <row r="4" spans="1:7" x14ac:dyDescent="0.3">
      <c r="A4" s="3" t="s">
        <v>19</v>
      </c>
      <c r="B4" s="4" t="s">
        <v>14</v>
      </c>
      <c r="C4" s="5">
        <v>2</v>
      </c>
      <c r="D4" s="4" t="s">
        <v>129</v>
      </c>
      <c r="E4" s="5" t="s">
        <v>130</v>
      </c>
      <c r="F4" s="4" t="s">
        <v>90</v>
      </c>
      <c r="G4" s="6"/>
    </row>
    <row r="5" spans="1:7" x14ac:dyDescent="0.3">
      <c r="A5" s="3" t="s">
        <v>20</v>
      </c>
      <c r="B5" s="4" t="s">
        <v>14</v>
      </c>
      <c r="C5" s="5">
        <v>2</v>
      </c>
      <c r="D5" s="4" t="s">
        <v>127</v>
      </c>
      <c r="E5" s="5" t="s">
        <v>233</v>
      </c>
      <c r="F5" s="5" t="s">
        <v>234</v>
      </c>
      <c r="G5" s="7"/>
    </row>
    <row r="6" spans="1:7" x14ac:dyDescent="0.3">
      <c r="A6" s="93"/>
      <c r="B6" s="45"/>
      <c r="C6" s="45"/>
      <c r="D6" s="45"/>
      <c r="E6" s="45"/>
      <c r="F6" s="45"/>
      <c r="G6" s="2"/>
    </row>
    <row r="7" spans="1:7" x14ac:dyDescent="0.3">
      <c r="A7" s="1" t="s">
        <v>21</v>
      </c>
      <c r="B7" s="45"/>
      <c r="C7" s="45"/>
      <c r="D7" s="45"/>
      <c r="E7" s="45"/>
      <c r="F7" s="45"/>
      <c r="G7" s="2"/>
    </row>
    <row r="8" spans="1:7" ht="17.25" thickBot="1" x14ac:dyDescent="0.35">
      <c r="A8" s="95" t="s">
        <v>22</v>
      </c>
      <c r="B8" s="96" t="s">
        <v>23</v>
      </c>
      <c r="C8" s="96" t="s">
        <v>24</v>
      </c>
      <c r="D8" s="96" t="s">
        <v>25</v>
      </c>
      <c r="E8" s="96" t="s">
        <v>26</v>
      </c>
      <c r="F8" s="96" t="s">
        <v>27</v>
      </c>
      <c r="G8" s="97" t="s">
        <v>28</v>
      </c>
    </row>
    <row r="9" spans="1:7" x14ac:dyDescent="0.3">
      <c r="A9" s="100">
        <v>314711</v>
      </c>
      <c r="B9" s="101">
        <v>2008</v>
      </c>
      <c r="C9" s="101" t="s">
        <v>29</v>
      </c>
      <c r="D9" s="101" t="s">
        <v>67</v>
      </c>
      <c r="E9" s="104">
        <v>250000</v>
      </c>
      <c r="F9" s="101" t="s">
        <v>72</v>
      </c>
      <c r="G9" s="106"/>
    </row>
    <row r="10" spans="1:7" x14ac:dyDescent="0.3">
      <c r="A10" s="100">
        <v>400486</v>
      </c>
      <c r="B10" s="101">
        <v>2015</v>
      </c>
      <c r="C10" s="101" t="s">
        <v>47</v>
      </c>
      <c r="D10" s="101" t="s">
        <v>30</v>
      </c>
      <c r="E10" s="104">
        <v>1938776</v>
      </c>
      <c r="F10" s="101" t="s">
        <v>73</v>
      </c>
      <c r="G10" s="106"/>
    </row>
    <row r="11" spans="1:7" x14ac:dyDescent="0.3">
      <c r="A11" s="100">
        <v>389763</v>
      </c>
      <c r="B11" s="101">
        <v>2014</v>
      </c>
      <c r="C11" s="101" t="s">
        <v>29</v>
      </c>
      <c r="D11" s="101" t="s">
        <v>68</v>
      </c>
      <c r="E11" s="104">
        <v>185000</v>
      </c>
      <c r="F11" s="101" t="s">
        <v>74</v>
      </c>
      <c r="G11" s="106"/>
    </row>
    <row r="12" spans="1:7" x14ac:dyDescent="0.3">
      <c r="A12" s="100">
        <v>389764</v>
      </c>
      <c r="B12" s="101">
        <v>2014</v>
      </c>
      <c r="C12" s="101" t="s">
        <v>29</v>
      </c>
      <c r="D12" s="101" t="s">
        <v>68</v>
      </c>
      <c r="E12" s="104">
        <v>185000</v>
      </c>
      <c r="F12" s="101" t="s">
        <v>74</v>
      </c>
      <c r="G12" s="106"/>
    </row>
    <row r="13" spans="1:7" x14ac:dyDescent="0.3">
      <c r="A13" s="100">
        <v>389765</v>
      </c>
      <c r="B13" s="101">
        <v>2014</v>
      </c>
      <c r="C13" s="101" t="s">
        <v>29</v>
      </c>
      <c r="D13" s="101" t="s">
        <v>68</v>
      </c>
      <c r="E13" s="104">
        <v>185000</v>
      </c>
      <c r="F13" s="101" t="s">
        <v>74</v>
      </c>
      <c r="G13" s="106"/>
    </row>
    <row r="14" spans="1:7" x14ac:dyDescent="0.3">
      <c r="A14" s="100">
        <v>389766</v>
      </c>
      <c r="B14" s="101">
        <v>2014</v>
      </c>
      <c r="C14" s="101" t="s">
        <v>29</v>
      </c>
      <c r="D14" s="101" t="s">
        <v>68</v>
      </c>
      <c r="E14" s="104">
        <v>185000</v>
      </c>
      <c r="F14" s="101" t="s">
        <v>74</v>
      </c>
      <c r="G14" s="106"/>
    </row>
    <row r="15" spans="1:7" x14ac:dyDescent="0.3">
      <c r="A15" s="100">
        <v>389767</v>
      </c>
      <c r="B15" s="101">
        <v>2014</v>
      </c>
      <c r="C15" s="101" t="s">
        <v>29</v>
      </c>
      <c r="D15" s="101" t="s">
        <v>68</v>
      </c>
      <c r="E15" s="104">
        <v>185000</v>
      </c>
      <c r="F15" s="101" t="s">
        <v>74</v>
      </c>
      <c r="G15" s="106"/>
    </row>
    <row r="16" spans="1:7" x14ac:dyDescent="0.3">
      <c r="A16" s="100">
        <v>389768</v>
      </c>
      <c r="B16" s="101">
        <v>2014</v>
      </c>
      <c r="C16" s="101" t="s">
        <v>29</v>
      </c>
      <c r="D16" s="101" t="s">
        <v>68</v>
      </c>
      <c r="E16" s="104">
        <v>185000</v>
      </c>
      <c r="F16" s="101" t="s">
        <v>74</v>
      </c>
      <c r="G16" s="106"/>
    </row>
    <row r="17" spans="1:7" x14ac:dyDescent="0.3">
      <c r="A17" s="100">
        <v>389769</v>
      </c>
      <c r="B17" s="101">
        <v>2014</v>
      </c>
      <c r="C17" s="101" t="s">
        <v>29</v>
      </c>
      <c r="D17" s="101" t="s">
        <v>68</v>
      </c>
      <c r="E17" s="104">
        <v>185000</v>
      </c>
      <c r="F17" s="101" t="s">
        <v>74</v>
      </c>
      <c r="G17" s="106"/>
    </row>
    <row r="18" spans="1:7" x14ac:dyDescent="0.3">
      <c r="A18" s="100">
        <v>389770</v>
      </c>
      <c r="B18" s="101">
        <v>2014</v>
      </c>
      <c r="C18" s="101" t="s">
        <v>29</v>
      </c>
      <c r="D18" s="101" t="s">
        <v>68</v>
      </c>
      <c r="E18" s="104">
        <v>185000</v>
      </c>
      <c r="F18" s="101" t="s">
        <v>74</v>
      </c>
      <c r="G18" s="106"/>
    </row>
    <row r="19" spans="1:7" x14ac:dyDescent="0.3">
      <c r="A19" s="100">
        <v>389771</v>
      </c>
      <c r="B19" s="101">
        <v>2014</v>
      </c>
      <c r="C19" s="101" t="s">
        <v>29</v>
      </c>
      <c r="D19" s="101" t="s">
        <v>68</v>
      </c>
      <c r="E19" s="104">
        <v>185000</v>
      </c>
      <c r="F19" s="101" t="s">
        <v>74</v>
      </c>
      <c r="G19" s="106"/>
    </row>
    <row r="20" spans="1:7" x14ac:dyDescent="0.3">
      <c r="A20" s="100">
        <v>389772</v>
      </c>
      <c r="B20" s="101">
        <v>2014</v>
      </c>
      <c r="C20" s="101" t="s">
        <v>29</v>
      </c>
      <c r="D20" s="101" t="s">
        <v>68</v>
      </c>
      <c r="E20" s="104">
        <v>185000</v>
      </c>
      <c r="F20" s="101" t="s">
        <v>74</v>
      </c>
      <c r="G20" s="106"/>
    </row>
    <row r="21" spans="1:7" x14ac:dyDescent="0.3">
      <c r="A21" s="100">
        <v>389773</v>
      </c>
      <c r="B21" s="101">
        <v>2014</v>
      </c>
      <c r="C21" s="101" t="s">
        <v>29</v>
      </c>
      <c r="D21" s="101" t="s">
        <v>68</v>
      </c>
      <c r="E21" s="104">
        <v>185000</v>
      </c>
      <c r="F21" s="101" t="s">
        <v>74</v>
      </c>
      <c r="G21" s="106"/>
    </row>
    <row r="22" spans="1:7" x14ac:dyDescent="0.3">
      <c r="A22" s="100">
        <v>389774</v>
      </c>
      <c r="B22" s="101">
        <v>2014</v>
      </c>
      <c r="C22" s="101" t="s">
        <v>29</v>
      </c>
      <c r="D22" s="101" t="s">
        <v>68</v>
      </c>
      <c r="E22" s="104">
        <v>185000</v>
      </c>
      <c r="F22" s="101" t="s">
        <v>74</v>
      </c>
      <c r="G22" s="106"/>
    </row>
    <row r="23" spans="1:7" x14ac:dyDescent="0.3">
      <c r="A23" s="100">
        <v>389775</v>
      </c>
      <c r="B23" s="101">
        <v>2014</v>
      </c>
      <c r="C23" s="101" t="s">
        <v>29</v>
      </c>
      <c r="D23" s="101" t="s">
        <v>68</v>
      </c>
      <c r="E23" s="104">
        <v>185000</v>
      </c>
      <c r="F23" s="101" t="s">
        <v>74</v>
      </c>
      <c r="G23" s="106"/>
    </row>
    <row r="24" spans="1:7" x14ac:dyDescent="0.3">
      <c r="A24" s="100">
        <v>389776</v>
      </c>
      <c r="B24" s="101">
        <v>2014</v>
      </c>
      <c r="C24" s="101" t="s">
        <v>29</v>
      </c>
      <c r="D24" s="101" t="s">
        <v>68</v>
      </c>
      <c r="E24" s="104">
        <v>185000</v>
      </c>
      <c r="F24" s="101" t="s">
        <v>74</v>
      </c>
      <c r="G24" s="106"/>
    </row>
    <row r="25" spans="1:7" x14ac:dyDescent="0.3">
      <c r="A25" s="100">
        <v>389777</v>
      </c>
      <c r="B25" s="101">
        <v>2014</v>
      </c>
      <c r="C25" s="101" t="s">
        <v>29</v>
      </c>
      <c r="D25" s="101" t="s">
        <v>68</v>
      </c>
      <c r="E25" s="104">
        <v>185000</v>
      </c>
      <c r="F25" s="101" t="s">
        <v>74</v>
      </c>
      <c r="G25" s="106"/>
    </row>
    <row r="26" spans="1:7" x14ac:dyDescent="0.3">
      <c r="A26" s="100">
        <v>389778</v>
      </c>
      <c r="B26" s="101">
        <v>2014</v>
      </c>
      <c r="C26" s="101" t="s">
        <v>29</v>
      </c>
      <c r="D26" s="101" t="s">
        <v>68</v>
      </c>
      <c r="E26" s="104">
        <v>185000</v>
      </c>
      <c r="F26" s="101" t="s">
        <v>74</v>
      </c>
      <c r="G26" s="106"/>
    </row>
    <row r="27" spans="1:7" x14ac:dyDescent="0.3">
      <c r="A27" s="100">
        <v>389779</v>
      </c>
      <c r="B27" s="101">
        <v>2014</v>
      </c>
      <c r="C27" s="101" t="s">
        <v>29</v>
      </c>
      <c r="D27" s="101" t="s">
        <v>68</v>
      </c>
      <c r="E27" s="104">
        <v>185000</v>
      </c>
      <c r="F27" s="101" t="s">
        <v>74</v>
      </c>
      <c r="G27" s="106"/>
    </row>
    <row r="28" spans="1:7" x14ac:dyDescent="0.3">
      <c r="A28" s="100">
        <v>389780</v>
      </c>
      <c r="B28" s="101">
        <v>2014</v>
      </c>
      <c r="C28" s="101" t="s">
        <v>29</v>
      </c>
      <c r="D28" s="101" t="s">
        <v>68</v>
      </c>
      <c r="E28" s="104">
        <v>185000</v>
      </c>
      <c r="F28" s="101" t="s">
        <v>74</v>
      </c>
      <c r="G28" s="106"/>
    </row>
    <row r="29" spans="1:7" x14ac:dyDescent="0.3">
      <c r="A29" s="100">
        <v>389781</v>
      </c>
      <c r="B29" s="101">
        <v>2014</v>
      </c>
      <c r="C29" s="101" t="s">
        <v>29</v>
      </c>
      <c r="D29" s="101" t="s">
        <v>68</v>
      </c>
      <c r="E29" s="104">
        <v>185000</v>
      </c>
      <c r="F29" s="101" t="s">
        <v>74</v>
      </c>
      <c r="G29" s="106"/>
    </row>
    <row r="30" spans="1:7" x14ac:dyDescent="0.3">
      <c r="A30" s="100">
        <v>389782</v>
      </c>
      <c r="B30" s="101">
        <v>2014</v>
      </c>
      <c r="C30" s="101" t="s">
        <v>29</v>
      </c>
      <c r="D30" s="101" t="s">
        <v>68</v>
      </c>
      <c r="E30" s="104">
        <v>185000</v>
      </c>
      <c r="F30" s="101" t="s">
        <v>74</v>
      </c>
      <c r="G30" s="106"/>
    </row>
    <row r="31" spans="1:7" x14ac:dyDescent="0.3">
      <c r="A31" s="100">
        <v>389783</v>
      </c>
      <c r="B31" s="101">
        <v>2014</v>
      </c>
      <c r="C31" s="101" t="s">
        <v>29</v>
      </c>
      <c r="D31" s="101" t="s">
        <v>68</v>
      </c>
      <c r="E31" s="104">
        <v>185000</v>
      </c>
      <c r="F31" s="101" t="s">
        <v>74</v>
      </c>
      <c r="G31" s="106"/>
    </row>
    <row r="32" spans="1:7" x14ac:dyDescent="0.3">
      <c r="A32" s="100">
        <v>389784</v>
      </c>
      <c r="B32" s="101">
        <v>2014</v>
      </c>
      <c r="C32" s="101" t="s">
        <v>29</v>
      </c>
      <c r="D32" s="101" t="s">
        <v>68</v>
      </c>
      <c r="E32" s="104">
        <v>185000</v>
      </c>
      <c r="F32" s="101" t="s">
        <v>74</v>
      </c>
      <c r="G32" s="106"/>
    </row>
    <row r="33" spans="1:7" x14ac:dyDescent="0.3">
      <c r="A33" s="100">
        <v>389785</v>
      </c>
      <c r="B33" s="101">
        <v>2014</v>
      </c>
      <c r="C33" s="101" t="s">
        <v>29</v>
      </c>
      <c r="D33" s="101" t="s">
        <v>68</v>
      </c>
      <c r="E33" s="104">
        <v>185000</v>
      </c>
      <c r="F33" s="101" t="s">
        <v>74</v>
      </c>
      <c r="G33" s="106"/>
    </row>
    <row r="34" spans="1:7" x14ac:dyDescent="0.3">
      <c r="A34" s="100">
        <v>389786</v>
      </c>
      <c r="B34" s="101">
        <v>2014</v>
      </c>
      <c r="C34" s="101" t="s">
        <v>29</v>
      </c>
      <c r="D34" s="101" t="s">
        <v>68</v>
      </c>
      <c r="E34" s="104">
        <v>185000</v>
      </c>
      <c r="F34" s="101" t="s">
        <v>74</v>
      </c>
      <c r="G34" s="106"/>
    </row>
    <row r="35" spans="1:7" x14ac:dyDescent="0.3">
      <c r="A35" s="100">
        <v>389787</v>
      </c>
      <c r="B35" s="101">
        <v>2014</v>
      </c>
      <c r="C35" s="101" t="s">
        <v>29</v>
      </c>
      <c r="D35" s="101" t="s">
        <v>68</v>
      </c>
      <c r="E35" s="104">
        <v>185000</v>
      </c>
      <c r="F35" s="101" t="s">
        <v>74</v>
      </c>
      <c r="G35" s="106"/>
    </row>
    <row r="36" spans="1:7" x14ac:dyDescent="0.3">
      <c r="A36" s="100">
        <v>389788</v>
      </c>
      <c r="B36" s="101">
        <v>2014</v>
      </c>
      <c r="C36" s="101" t="s">
        <v>29</v>
      </c>
      <c r="D36" s="101" t="s">
        <v>68</v>
      </c>
      <c r="E36" s="104">
        <v>185000</v>
      </c>
      <c r="F36" s="101" t="s">
        <v>74</v>
      </c>
      <c r="G36" s="106"/>
    </row>
    <row r="37" spans="1:7" x14ac:dyDescent="0.3">
      <c r="A37" s="100">
        <v>389789</v>
      </c>
      <c r="B37" s="101">
        <v>2014</v>
      </c>
      <c r="C37" s="101" t="s">
        <v>29</v>
      </c>
      <c r="D37" s="101" t="s">
        <v>68</v>
      </c>
      <c r="E37" s="104">
        <v>185000</v>
      </c>
      <c r="F37" s="101" t="s">
        <v>74</v>
      </c>
      <c r="G37" s="106"/>
    </row>
    <row r="38" spans="1:7" x14ac:dyDescent="0.3">
      <c r="A38" s="100">
        <v>389790</v>
      </c>
      <c r="B38" s="101">
        <v>2014</v>
      </c>
      <c r="C38" s="101" t="s">
        <v>29</v>
      </c>
      <c r="D38" s="101" t="s">
        <v>68</v>
      </c>
      <c r="E38" s="104">
        <v>185000</v>
      </c>
      <c r="F38" s="101" t="s">
        <v>74</v>
      </c>
      <c r="G38" s="106"/>
    </row>
    <row r="39" spans="1:7" x14ac:dyDescent="0.3">
      <c r="A39" s="100">
        <v>389791</v>
      </c>
      <c r="B39" s="101">
        <v>2014</v>
      </c>
      <c r="C39" s="101" t="s">
        <v>29</v>
      </c>
      <c r="D39" s="101" t="s">
        <v>68</v>
      </c>
      <c r="E39" s="104">
        <v>185000</v>
      </c>
      <c r="F39" s="101" t="s">
        <v>74</v>
      </c>
      <c r="G39" s="106"/>
    </row>
    <row r="40" spans="1:7" x14ac:dyDescent="0.3">
      <c r="A40" s="100">
        <v>389792</v>
      </c>
      <c r="B40" s="101">
        <v>2014</v>
      </c>
      <c r="C40" s="101" t="s">
        <v>29</v>
      </c>
      <c r="D40" s="101" t="s">
        <v>68</v>
      </c>
      <c r="E40" s="104">
        <v>185000</v>
      </c>
      <c r="F40" s="101" t="s">
        <v>74</v>
      </c>
      <c r="G40" s="106"/>
    </row>
    <row r="41" spans="1:7" x14ac:dyDescent="0.3">
      <c r="A41" s="100">
        <v>389793</v>
      </c>
      <c r="B41" s="101">
        <v>2014</v>
      </c>
      <c r="C41" s="101" t="s">
        <v>29</v>
      </c>
      <c r="D41" s="101" t="s">
        <v>68</v>
      </c>
      <c r="E41" s="104">
        <v>185000</v>
      </c>
      <c r="F41" s="101" t="s">
        <v>74</v>
      </c>
      <c r="G41" s="106"/>
    </row>
    <row r="42" spans="1:7" x14ac:dyDescent="0.3">
      <c r="A42" s="100">
        <v>389794</v>
      </c>
      <c r="B42" s="101">
        <v>2014</v>
      </c>
      <c r="C42" s="101" t="s">
        <v>29</v>
      </c>
      <c r="D42" s="101" t="s">
        <v>68</v>
      </c>
      <c r="E42" s="104">
        <v>185000</v>
      </c>
      <c r="F42" s="101" t="s">
        <v>74</v>
      </c>
      <c r="G42" s="106"/>
    </row>
    <row r="43" spans="1:7" x14ac:dyDescent="0.3">
      <c r="A43" s="100">
        <v>389795</v>
      </c>
      <c r="B43" s="101">
        <v>2014</v>
      </c>
      <c r="C43" s="101" t="s">
        <v>29</v>
      </c>
      <c r="D43" s="101" t="s">
        <v>68</v>
      </c>
      <c r="E43" s="104">
        <v>185000</v>
      </c>
      <c r="F43" s="101" t="s">
        <v>74</v>
      </c>
      <c r="G43" s="106"/>
    </row>
    <row r="44" spans="1:7" x14ac:dyDescent="0.3">
      <c r="A44" s="100">
        <v>389796</v>
      </c>
      <c r="B44" s="101">
        <v>2014</v>
      </c>
      <c r="C44" s="101" t="s">
        <v>29</v>
      </c>
      <c r="D44" s="101" t="s">
        <v>68</v>
      </c>
      <c r="E44" s="104">
        <v>185000</v>
      </c>
      <c r="F44" s="101" t="s">
        <v>74</v>
      </c>
      <c r="G44" s="106"/>
    </row>
    <row r="45" spans="1:7" x14ac:dyDescent="0.3">
      <c r="A45" s="100">
        <v>389797</v>
      </c>
      <c r="B45" s="101">
        <v>2014</v>
      </c>
      <c r="C45" s="101" t="s">
        <v>29</v>
      </c>
      <c r="D45" s="101" t="s">
        <v>68</v>
      </c>
      <c r="E45" s="104">
        <v>185000</v>
      </c>
      <c r="F45" s="101" t="s">
        <v>74</v>
      </c>
      <c r="G45" s="106"/>
    </row>
    <row r="46" spans="1:7" x14ac:dyDescent="0.3">
      <c r="A46" s="100">
        <v>389798</v>
      </c>
      <c r="B46" s="101">
        <v>2014</v>
      </c>
      <c r="C46" s="101" t="s">
        <v>29</v>
      </c>
      <c r="D46" s="101" t="s">
        <v>68</v>
      </c>
      <c r="E46" s="104">
        <v>185000</v>
      </c>
      <c r="F46" s="101" t="s">
        <v>74</v>
      </c>
      <c r="G46" s="106"/>
    </row>
    <row r="47" spans="1:7" x14ac:dyDescent="0.3">
      <c r="A47" s="100">
        <v>389799</v>
      </c>
      <c r="B47" s="101">
        <v>2014</v>
      </c>
      <c r="C47" s="101" t="s">
        <v>29</v>
      </c>
      <c r="D47" s="101" t="s">
        <v>68</v>
      </c>
      <c r="E47" s="104">
        <v>185000</v>
      </c>
      <c r="F47" s="101" t="s">
        <v>74</v>
      </c>
      <c r="G47" s="106"/>
    </row>
    <row r="48" spans="1:7" x14ac:dyDescent="0.3">
      <c r="A48" s="100">
        <v>389800</v>
      </c>
      <c r="B48" s="101">
        <v>2014</v>
      </c>
      <c r="C48" s="101" t="s">
        <v>29</v>
      </c>
      <c r="D48" s="101" t="s">
        <v>68</v>
      </c>
      <c r="E48" s="104">
        <v>185000</v>
      </c>
      <c r="F48" s="101" t="s">
        <v>74</v>
      </c>
      <c r="G48" s="106"/>
    </row>
    <row r="49" spans="1:7" x14ac:dyDescent="0.3">
      <c r="A49" s="100">
        <v>389801</v>
      </c>
      <c r="B49" s="101">
        <v>2014</v>
      </c>
      <c r="C49" s="101" t="s">
        <v>29</v>
      </c>
      <c r="D49" s="101" t="s">
        <v>68</v>
      </c>
      <c r="E49" s="104">
        <v>185000</v>
      </c>
      <c r="F49" s="101" t="s">
        <v>74</v>
      </c>
      <c r="G49" s="106"/>
    </row>
    <row r="50" spans="1:7" x14ac:dyDescent="0.3">
      <c r="A50" s="100">
        <v>389802</v>
      </c>
      <c r="B50" s="101">
        <v>2014</v>
      </c>
      <c r="C50" s="101" t="s">
        <v>29</v>
      </c>
      <c r="D50" s="101" t="s">
        <v>68</v>
      </c>
      <c r="E50" s="104">
        <v>185000</v>
      </c>
      <c r="F50" s="101" t="s">
        <v>74</v>
      </c>
      <c r="G50" s="106"/>
    </row>
    <row r="51" spans="1:7" x14ac:dyDescent="0.3">
      <c r="A51" s="100">
        <v>389803</v>
      </c>
      <c r="B51" s="101">
        <v>2014</v>
      </c>
      <c r="C51" s="101" t="s">
        <v>29</v>
      </c>
      <c r="D51" s="101" t="s">
        <v>68</v>
      </c>
      <c r="E51" s="104">
        <v>185000</v>
      </c>
      <c r="F51" s="101" t="s">
        <v>74</v>
      </c>
      <c r="G51" s="106"/>
    </row>
    <row r="52" spans="1:7" x14ac:dyDescent="0.3">
      <c r="A52" s="100">
        <v>389804</v>
      </c>
      <c r="B52" s="101">
        <v>2014</v>
      </c>
      <c r="C52" s="101" t="s">
        <v>29</v>
      </c>
      <c r="D52" s="101" t="s">
        <v>68</v>
      </c>
      <c r="E52" s="104">
        <v>185000</v>
      </c>
      <c r="F52" s="101" t="s">
        <v>74</v>
      </c>
      <c r="G52" s="106"/>
    </row>
    <row r="53" spans="1:7" x14ac:dyDescent="0.3">
      <c r="A53" s="100">
        <v>389805</v>
      </c>
      <c r="B53" s="101">
        <v>2014</v>
      </c>
      <c r="C53" s="101" t="s">
        <v>29</v>
      </c>
      <c r="D53" s="101" t="s">
        <v>68</v>
      </c>
      <c r="E53" s="104">
        <v>185000</v>
      </c>
      <c r="F53" s="101" t="s">
        <v>74</v>
      </c>
      <c r="G53" s="106"/>
    </row>
    <row r="54" spans="1:7" x14ac:dyDescent="0.3">
      <c r="A54" s="100">
        <v>389806</v>
      </c>
      <c r="B54" s="101">
        <v>2014</v>
      </c>
      <c r="C54" s="101" t="s">
        <v>29</v>
      </c>
      <c r="D54" s="101" t="s">
        <v>68</v>
      </c>
      <c r="E54" s="104">
        <v>185000</v>
      </c>
      <c r="F54" s="101" t="s">
        <v>74</v>
      </c>
      <c r="G54" s="106"/>
    </row>
    <row r="55" spans="1:7" x14ac:dyDescent="0.3">
      <c r="A55" s="100">
        <v>389807</v>
      </c>
      <c r="B55" s="101">
        <v>2014</v>
      </c>
      <c r="C55" s="101" t="s">
        <v>29</v>
      </c>
      <c r="D55" s="101" t="s">
        <v>68</v>
      </c>
      <c r="E55" s="104">
        <v>185000</v>
      </c>
      <c r="F55" s="101" t="s">
        <v>74</v>
      </c>
      <c r="G55" s="106"/>
    </row>
    <row r="56" spans="1:7" x14ac:dyDescent="0.3">
      <c r="A56" s="100">
        <v>389808</v>
      </c>
      <c r="B56" s="101">
        <v>2014</v>
      </c>
      <c r="C56" s="101" t="s">
        <v>29</v>
      </c>
      <c r="D56" s="101" t="s">
        <v>68</v>
      </c>
      <c r="E56" s="104">
        <v>185000</v>
      </c>
      <c r="F56" s="101" t="s">
        <v>74</v>
      </c>
      <c r="G56" s="106"/>
    </row>
    <row r="57" spans="1:7" x14ac:dyDescent="0.3">
      <c r="A57" s="100">
        <v>389809</v>
      </c>
      <c r="B57" s="101">
        <v>2014</v>
      </c>
      <c r="C57" s="101" t="s">
        <v>29</v>
      </c>
      <c r="D57" s="101" t="s">
        <v>68</v>
      </c>
      <c r="E57" s="104">
        <v>185000</v>
      </c>
      <c r="F57" s="101" t="s">
        <v>74</v>
      </c>
      <c r="G57" s="106"/>
    </row>
    <row r="58" spans="1:7" x14ac:dyDescent="0.3">
      <c r="A58" s="100">
        <v>389810</v>
      </c>
      <c r="B58" s="101">
        <v>2014</v>
      </c>
      <c r="C58" s="101" t="s">
        <v>29</v>
      </c>
      <c r="D58" s="101" t="s">
        <v>68</v>
      </c>
      <c r="E58" s="104">
        <v>185000</v>
      </c>
      <c r="F58" s="101" t="s">
        <v>74</v>
      </c>
      <c r="G58" s="106"/>
    </row>
    <row r="59" spans="1:7" x14ac:dyDescent="0.3">
      <c r="A59" s="100">
        <v>389811</v>
      </c>
      <c r="B59" s="101">
        <v>2014</v>
      </c>
      <c r="C59" s="101" t="s">
        <v>29</v>
      </c>
      <c r="D59" s="101" t="s">
        <v>68</v>
      </c>
      <c r="E59" s="104">
        <v>185000</v>
      </c>
      <c r="F59" s="101" t="s">
        <v>74</v>
      </c>
      <c r="G59" s="106"/>
    </row>
    <row r="60" spans="1:7" x14ac:dyDescent="0.3">
      <c r="A60" s="100">
        <v>389812</v>
      </c>
      <c r="B60" s="101">
        <v>2014</v>
      </c>
      <c r="C60" s="101" t="s">
        <v>29</v>
      </c>
      <c r="D60" s="101" t="s">
        <v>68</v>
      </c>
      <c r="E60" s="104">
        <v>185000</v>
      </c>
      <c r="F60" s="101" t="s">
        <v>74</v>
      </c>
      <c r="G60" s="106"/>
    </row>
    <row r="61" spans="1:7" x14ac:dyDescent="0.3">
      <c r="A61" s="100">
        <v>389813</v>
      </c>
      <c r="B61" s="101">
        <v>2014</v>
      </c>
      <c r="C61" s="101" t="s">
        <v>29</v>
      </c>
      <c r="D61" s="101" t="s">
        <v>68</v>
      </c>
      <c r="E61" s="104">
        <v>185000</v>
      </c>
      <c r="F61" s="101" t="s">
        <v>74</v>
      </c>
      <c r="G61" s="106"/>
    </row>
    <row r="62" spans="1:7" x14ac:dyDescent="0.3">
      <c r="A62" s="100">
        <v>389814</v>
      </c>
      <c r="B62" s="101">
        <v>2014</v>
      </c>
      <c r="C62" s="101" t="s">
        <v>29</v>
      </c>
      <c r="D62" s="101" t="s">
        <v>68</v>
      </c>
      <c r="E62" s="104">
        <v>185000</v>
      </c>
      <c r="F62" s="101" t="s">
        <v>74</v>
      </c>
      <c r="G62" s="106"/>
    </row>
    <row r="63" spans="1:7" x14ac:dyDescent="0.3">
      <c r="A63" s="100">
        <v>389815</v>
      </c>
      <c r="B63" s="101">
        <v>2014</v>
      </c>
      <c r="C63" s="101" t="s">
        <v>29</v>
      </c>
      <c r="D63" s="101" t="s">
        <v>68</v>
      </c>
      <c r="E63" s="104">
        <v>185000</v>
      </c>
      <c r="F63" s="101" t="s">
        <v>74</v>
      </c>
      <c r="G63" s="106"/>
    </row>
    <row r="64" spans="1:7" x14ac:dyDescent="0.3">
      <c r="A64" s="100">
        <v>389816</v>
      </c>
      <c r="B64" s="101">
        <v>2014</v>
      </c>
      <c r="C64" s="101" t="s">
        <v>29</v>
      </c>
      <c r="D64" s="101" t="s">
        <v>68</v>
      </c>
      <c r="E64" s="104">
        <v>185000</v>
      </c>
      <c r="F64" s="101" t="s">
        <v>74</v>
      </c>
      <c r="G64" s="106"/>
    </row>
    <row r="65" spans="1:7" x14ac:dyDescent="0.3">
      <c r="A65" s="100">
        <v>389817</v>
      </c>
      <c r="B65" s="101">
        <v>2014</v>
      </c>
      <c r="C65" s="101" t="s">
        <v>29</v>
      </c>
      <c r="D65" s="101" t="s">
        <v>68</v>
      </c>
      <c r="E65" s="104">
        <v>185000</v>
      </c>
      <c r="F65" s="101" t="s">
        <v>74</v>
      </c>
      <c r="G65" s="106"/>
    </row>
    <row r="66" spans="1:7" x14ac:dyDescent="0.3">
      <c r="A66" s="100">
        <v>389818</v>
      </c>
      <c r="B66" s="101">
        <v>2014</v>
      </c>
      <c r="C66" s="101" t="s">
        <v>29</v>
      </c>
      <c r="D66" s="101" t="s">
        <v>68</v>
      </c>
      <c r="E66" s="104">
        <v>185000</v>
      </c>
      <c r="F66" s="101" t="s">
        <v>74</v>
      </c>
      <c r="G66" s="106"/>
    </row>
    <row r="67" spans="1:7" x14ac:dyDescent="0.3">
      <c r="A67" s="100">
        <v>389819</v>
      </c>
      <c r="B67" s="101">
        <v>2014</v>
      </c>
      <c r="C67" s="101" t="s">
        <v>29</v>
      </c>
      <c r="D67" s="101" t="s">
        <v>68</v>
      </c>
      <c r="E67" s="104">
        <v>185000</v>
      </c>
      <c r="F67" s="101" t="s">
        <v>74</v>
      </c>
      <c r="G67" s="106"/>
    </row>
    <row r="68" spans="1:7" x14ac:dyDescent="0.3">
      <c r="A68" s="100">
        <v>389820</v>
      </c>
      <c r="B68" s="101">
        <v>2014</v>
      </c>
      <c r="C68" s="101" t="s">
        <v>29</v>
      </c>
      <c r="D68" s="101" t="s">
        <v>68</v>
      </c>
      <c r="E68" s="104">
        <v>185000</v>
      </c>
      <c r="F68" s="101" t="s">
        <v>74</v>
      </c>
      <c r="G68" s="106"/>
    </row>
    <row r="69" spans="1:7" x14ac:dyDescent="0.3">
      <c r="A69" s="100">
        <v>389821</v>
      </c>
      <c r="B69" s="101">
        <v>2014</v>
      </c>
      <c r="C69" s="101" t="s">
        <v>29</v>
      </c>
      <c r="D69" s="101" t="s">
        <v>68</v>
      </c>
      <c r="E69" s="104">
        <v>185000</v>
      </c>
      <c r="F69" s="101" t="s">
        <v>74</v>
      </c>
      <c r="G69" s="106"/>
    </row>
    <row r="70" spans="1:7" x14ac:dyDescent="0.3">
      <c r="A70" s="100">
        <v>389822</v>
      </c>
      <c r="B70" s="101">
        <v>2014</v>
      </c>
      <c r="C70" s="101" t="s">
        <v>29</v>
      </c>
      <c r="D70" s="101" t="s">
        <v>68</v>
      </c>
      <c r="E70" s="104">
        <v>185000</v>
      </c>
      <c r="F70" s="101" t="s">
        <v>74</v>
      </c>
      <c r="G70" s="106"/>
    </row>
    <row r="71" spans="1:7" x14ac:dyDescent="0.3">
      <c r="A71" s="100">
        <v>389823</v>
      </c>
      <c r="B71" s="101">
        <v>2014</v>
      </c>
      <c r="C71" s="101" t="s">
        <v>29</v>
      </c>
      <c r="D71" s="101" t="s">
        <v>68</v>
      </c>
      <c r="E71" s="104">
        <v>185000</v>
      </c>
      <c r="F71" s="101" t="s">
        <v>74</v>
      </c>
      <c r="G71" s="106"/>
    </row>
    <row r="72" spans="1:7" x14ac:dyDescent="0.3">
      <c r="A72" s="100">
        <v>389824</v>
      </c>
      <c r="B72" s="101">
        <v>2014</v>
      </c>
      <c r="C72" s="101" t="s">
        <v>29</v>
      </c>
      <c r="D72" s="101" t="s">
        <v>68</v>
      </c>
      <c r="E72" s="104">
        <v>185000</v>
      </c>
      <c r="F72" s="101" t="s">
        <v>74</v>
      </c>
      <c r="G72" s="106"/>
    </row>
    <row r="73" spans="1:7" x14ac:dyDescent="0.3">
      <c r="A73" s="100">
        <v>389825</v>
      </c>
      <c r="B73" s="101">
        <v>2014</v>
      </c>
      <c r="C73" s="101" t="s">
        <v>29</v>
      </c>
      <c r="D73" s="101" t="s">
        <v>68</v>
      </c>
      <c r="E73" s="104">
        <v>185000</v>
      </c>
      <c r="F73" s="101" t="s">
        <v>74</v>
      </c>
      <c r="G73" s="106"/>
    </row>
    <row r="74" spans="1:7" x14ac:dyDescent="0.3">
      <c r="A74" s="100">
        <v>389826</v>
      </c>
      <c r="B74" s="101">
        <v>2014</v>
      </c>
      <c r="C74" s="101" t="s">
        <v>29</v>
      </c>
      <c r="D74" s="101" t="s">
        <v>68</v>
      </c>
      <c r="E74" s="104">
        <v>185000</v>
      </c>
      <c r="F74" s="101" t="s">
        <v>74</v>
      </c>
      <c r="G74" s="106"/>
    </row>
    <row r="75" spans="1:7" x14ac:dyDescent="0.3">
      <c r="A75" s="100">
        <v>389827</v>
      </c>
      <c r="B75" s="101">
        <v>2014</v>
      </c>
      <c r="C75" s="101" t="s">
        <v>29</v>
      </c>
      <c r="D75" s="101" t="s">
        <v>68</v>
      </c>
      <c r="E75" s="104">
        <v>185000</v>
      </c>
      <c r="F75" s="101" t="s">
        <v>74</v>
      </c>
      <c r="G75" s="106"/>
    </row>
    <row r="76" spans="1:7" x14ac:dyDescent="0.3">
      <c r="A76" s="100">
        <v>389828</v>
      </c>
      <c r="B76" s="101">
        <v>2014</v>
      </c>
      <c r="C76" s="101" t="s">
        <v>29</v>
      </c>
      <c r="D76" s="101" t="s">
        <v>68</v>
      </c>
      <c r="E76" s="104">
        <v>185000</v>
      </c>
      <c r="F76" s="101" t="s">
        <v>74</v>
      </c>
      <c r="G76" s="106"/>
    </row>
    <row r="77" spans="1:7" x14ac:dyDescent="0.3">
      <c r="A77" s="100">
        <v>389829</v>
      </c>
      <c r="B77" s="101">
        <v>2014</v>
      </c>
      <c r="C77" s="101" t="s">
        <v>29</v>
      </c>
      <c r="D77" s="101" t="s">
        <v>68</v>
      </c>
      <c r="E77" s="104">
        <v>185000</v>
      </c>
      <c r="F77" s="101" t="s">
        <v>74</v>
      </c>
      <c r="G77" s="106"/>
    </row>
    <row r="78" spans="1:7" x14ac:dyDescent="0.3">
      <c r="A78" s="100">
        <v>389830</v>
      </c>
      <c r="B78" s="101">
        <v>2014</v>
      </c>
      <c r="C78" s="101" t="s">
        <v>29</v>
      </c>
      <c r="D78" s="101" t="s">
        <v>68</v>
      </c>
      <c r="E78" s="104">
        <v>185000</v>
      </c>
      <c r="F78" s="101" t="s">
        <v>74</v>
      </c>
      <c r="G78" s="106"/>
    </row>
    <row r="79" spans="1:7" x14ac:dyDescent="0.3">
      <c r="A79" s="100">
        <v>389831</v>
      </c>
      <c r="B79" s="101">
        <v>2014</v>
      </c>
      <c r="C79" s="101" t="s">
        <v>29</v>
      </c>
      <c r="D79" s="101" t="s">
        <v>68</v>
      </c>
      <c r="E79" s="104">
        <v>185000</v>
      </c>
      <c r="F79" s="101" t="s">
        <v>74</v>
      </c>
      <c r="G79" s="106"/>
    </row>
    <row r="80" spans="1:7" x14ac:dyDescent="0.3">
      <c r="A80" s="100">
        <v>389832</v>
      </c>
      <c r="B80" s="101">
        <v>2014</v>
      </c>
      <c r="C80" s="101" t="s">
        <v>29</v>
      </c>
      <c r="D80" s="101" t="s">
        <v>68</v>
      </c>
      <c r="E80" s="104">
        <v>185000</v>
      </c>
      <c r="F80" s="101" t="s">
        <v>74</v>
      </c>
      <c r="G80" s="106"/>
    </row>
    <row r="81" spans="1:7" x14ac:dyDescent="0.3">
      <c r="A81" s="100">
        <v>389833</v>
      </c>
      <c r="B81" s="101">
        <v>2014</v>
      </c>
      <c r="C81" s="101" t="s">
        <v>29</v>
      </c>
      <c r="D81" s="101" t="s">
        <v>68</v>
      </c>
      <c r="E81" s="104">
        <v>185000</v>
      </c>
      <c r="F81" s="101" t="s">
        <v>74</v>
      </c>
      <c r="G81" s="106"/>
    </row>
    <row r="82" spans="1:7" x14ac:dyDescent="0.3">
      <c r="A82" s="100">
        <v>389834</v>
      </c>
      <c r="B82" s="101">
        <v>2014</v>
      </c>
      <c r="C82" s="101" t="s">
        <v>29</v>
      </c>
      <c r="D82" s="101" t="s">
        <v>68</v>
      </c>
      <c r="E82" s="104">
        <v>185000</v>
      </c>
      <c r="F82" s="101" t="s">
        <v>74</v>
      </c>
      <c r="G82" s="106"/>
    </row>
    <row r="83" spans="1:7" x14ac:dyDescent="0.3">
      <c r="A83" s="100">
        <v>389835</v>
      </c>
      <c r="B83" s="101">
        <v>2014</v>
      </c>
      <c r="C83" s="101" t="s">
        <v>29</v>
      </c>
      <c r="D83" s="101" t="s">
        <v>68</v>
      </c>
      <c r="E83" s="104">
        <v>185000</v>
      </c>
      <c r="F83" s="101" t="s">
        <v>74</v>
      </c>
      <c r="G83" s="106"/>
    </row>
    <row r="84" spans="1:7" x14ac:dyDescent="0.3">
      <c r="A84" s="100">
        <v>389836</v>
      </c>
      <c r="B84" s="101">
        <v>2014</v>
      </c>
      <c r="C84" s="101" t="s">
        <v>29</v>
      </c>
      <c r="D84" s="101" t="s">
        <v>68</v>
      </c>
      <c r="E84" s="104">
        <v>185000</v>
      </c>
      <c r="F84" s="101" t="s">
        <v>74</v>
      </c>
      <c r="G84" s="106"/>
    </row>
    <row r="85" spans="1:7" x14ac:dyDescent="0.3">
      <c r="A85" s="100">
        <v>389837</v>
      </c>
      <c r="B85" s="101">
        <v>2014</v>
      </c>
      <c r="C85" s="101" t="s">
        <v>29</v>
      </c>
      <c r="D85" s="101" t="s">
        <v>68</v>
      </c>
      <c r="E85" s="104">
        <v>185000</v>
      </c>
      <c r="F85" s="101" t="s">
        <v>74</v>
      </c>
      <c r="G85" s="106"/>
    </row>
    <row r="86" spans="1:7" x14ac:dyDescent="0.3">
      <c r="A86" s="100">
        <v>389838</v>
      </c>
      <c r="B86" s="101">
        <v>2014</v>
      </c>
      <c r="C86" s="101" t="s">
        <v>29</v>
      </c>
      <c r="D86" s="101" t="s">
        <v>69</v>
      </c>
      <c r="E86" s="104">
        <v>2520000</v>
      </c>
      <c r="F86" s="101" t="s">
        <v>75</v>
      </c>
      <c r="G86" s="106"/>
    </row>
    <row r="87" spans="1:7" x14ac:dyDescent="0.3">
      <c r="A87" s="100">
        <v>389839</v>
      </c>
      <c r="B87" s="101">
        <v>2014</v>
      </c>
      <c r="C87" s="101" t="s">
        <v>29</v>
      </c>
      <c r="D87" s="101" t="s">
        <v>30</v>
      </c>
      <c r="E87" s="104">
        <v>1840000</v>
      </c>
      <c r="F87" s="101" t="s">
        <v>76</v>
      </c>
      <c r="G87" s="106"/>
    </row>
    <row r="88" spans="1:7" x14ac:dyDescent="0.3">
      <c r="A88" s="100">
        <v>389840</v>
      </c>
      <c r="B88" s="101">
        <v>2014</v>
      </c>
      <c r="C88" s="101" t="s">
        <v>29</v>
      </c>
      <c r="D88" s="101" t="s">
        <v>31</v>
      </c>
      <c r="E88" s="104">
        <v>3200000</v>
      </c>
      <c r="F88" s="101" t="s">
        <v>77</v>
      </c>
      <c r="G88" s="106"/>
    </row>
    <row r="89" spans="1:7" x14ac:dyDescent="0.3">
      <c r="A89" s="100">
        <v>389841</v>
      </c>
      <c r="B89" s="101">
        <v>2014</v>
      </c>
      <c r="C89" s="101" t="s">
        <v>29</v>
      </c>
      <c r="D89" s="101" t="s">
        <v>35</v>
      </c>
      <c r="E89" s="104">
        <v>400000</v>
      </c>
      <c r="F89" s="101" t="s">
        <v>78</v>
      </c>
      <c r="G89" s="106"/>
    </row>
    <row r="90" spans="1:7" x14ac:dyDescent="0.3">
      <c r="A90" s="100">
        <v>458803</v>
      </c>
      <c r="B90" s="101">
        <v>2019</v>
      </c>
      <c r="C90" s="101" t="s">
        <v>29</v>
      </c>
      <c r="D90" s="101" t="s">
        <v>70</v>
      </c>
      <c r="E90" s="104">
        <v>809100</v>
      </c>
      <c r="F90" s="101" t="s">
        <v>79</v>
      </c>
      <c r="G90" s="106"/>
    </row>
    <row r="91" spans="1:7" x14ac:dyDescent="0.3">
      <c r="A91" s="100">
        <v>458804</v>
      </c>
      <c r="B91" s="101">
        <v>2019</v>
      </c>
      <c r="C91" s="101" t="s">
        <v>29</v>
      </c>
      <c r="D91" s="101" t="s">
        <v>70</v>
      </c>
      <c r="E91" s="104">
        <v>809100</v>
      </c>
      <c r="F91" s="101" t="s">
        <v>79</v>
      </c>
      <c r="G91" s="106"/>
    </row>
    <row r="92" spans="1:7" x14ac:dyDescent="0.3">
      <c r="A92" s="100">
        <v>458884</v>
      </c>
      <c r="B92" s="101">
        <v>2019</v>
      </c>
      <c r="C92" s="101" t="s">
        <v>29</v>
      </c>
      <c r="D92" s="101" t="s">
        <v>32</v>
      </c>
      <c r="E92" s="104">
        <v>545000</v>
      </c>
      <c r="F92" s="101" t="s">
        <v>80</v>
      </c>
      <c r="G92" s="106"/>
    </row>
    <row r="93" spans="1:7" x14ac:dyDescent="0.3">
      <c r="A93" s="100">
        <v>460828</v>
      </c>
      <c r="B93" s="101">
        <v>2020</v>
      </c>
      <c r="C93" s="101" t="s">
        <v>29</v>
      </c>
      <c r="D93" s="101" t="s">
        <v>36</v>
      </c>
      <c r="E93" s="104">
        <v>750000</v>
      </c>
      <c r="F93" s="101" t="s">
        <v>44</v>
      </c>
      <c r="G93" s="106"/>
    </row>
    <row r="94" spans="1:7" x14ac:dyDescent="0.3">
      <c r="A94" s="100">
        <v>460829</v>
      </c>
      <c r="B94" s="101">
        <v>2020</v>
      </c>
      <c r="C94" s="101" t="s">
        <v>29</v>
      </c>
      <c r="D94" s="101" t="s">
        <v>36</v>
      </c>
      <c r="E94" s="104">
        <v>750000</v>
      </c>
      <c r="F94" s="101" t="s">
        <v>44</v>
      </c>
      <c r="G94" s="106"/>
    </row>
    <row r="95" spans="1:7" x14ac:dyDescent="0.3">
      <c r="A95" s="100">
        <v>465130</v>
      </c>
      <c r="B95" s="101">
        <v>2020</v>
      </c>
      <c r="C95" s="101" t="s">
        <v>29</v>
      </c>
      <c r="D95" s="101" t="s">
        <v>71</v>
      </c>
      <c r="E95" s="104">
        <v>940000</v>
      </c>
      <c r="F95" s="101" t="s">
        <v>81</v>
      </c>
      <c r="G95" s="106"/>
    </row>
    <row r="96" spans="1:7" x14ac:dyDescent="0.3">
      <c r="A96" s="100">
        <v>465131</v>
      </c>
      <c r="B96" s="101">
        <v>2020</v>
      </c>
      <c r="C96" s="101" t="s">
        <v>29</v>
      </c>
      <c r="D96" s="101" t="s">
        <v>71</v>
      </c>
      <c r="E96" s="104">
        <v>940000</v>
      </c>
      <c r="F96" s="101" t="s">
        <v>81</v>
      </c>
      <c r="G96" s="106"/>
    </row>
    <row r="97" spans="1:7" x14ac:dyDescent="0.3">
      <c r="A97" s="100">
        <v>465132</v>
      </c>
      <c r="B97" s="101">
        <v>2020</v>
      </c>
      <c r="C97" s="101" t="s">
        <v>29</v>
      </c>
      <c r="D97" s="101" t="s">
        <v>71</v>
      </c>
      <c r="E97" s="104">
        <v>940000</v>
      </c>
      <c r="F97" s="101" t="s">
        <v>81</v>
      </c>
      <c r="G97" s="106"/>
    </row>
    <row r="98" spans="1:7" x14ac:dyDescent="0.3">
      <c r="A98" s="100">
        <v>465133</v>
      </c>
      <c r="B98" s="101">
        <v>2020</v>
      </c>
      <c r="C98" s="101" t="s">
        <v>29</v>
      </c>
      <c r="D98" s="101" t="s">
        <v>71</v>
      </c>
      <c r="E98" s="104">
        <v>940000</v>
      </c>
      <c r="F98" s="101" t="s">
        <v>81</v>
      </c>
      <c r="G98" s="106"/>
    </row>
    <row r="99" spans="1:7" x14ac:dyDescent="0.3">
      <c r="A99" s="100">
        <v>465134</v>
      </c>
      <c r="B99" s="101">
        <v>2020</v>
      </c>
      <c r="C99" s="101" t="s">
        <v>29</v>
      </c>
      <c r="D99" s="101" t="s">
        <v>71</v>
      </c>
      <c r="E99" s="104">
        <v>940000</v>
      </c>
      <c r="F99" s="101" t="s">
        <v>81</v>
      </c>
      <c r="G99" s="106"/>
    </row>
    <row r="100" spans="1:7" x14ac:dyDescent="0.3">
      <c r="A100" s="100">
        <v>465135</v>
      </c>
      <c r="B100" s="101">
        <v>2020</v>
      </c>
      <c r="C100" s="101" t="s">
        <v>29</v>
      </c>
      <c r="D100" s="101" t="s">
        <v>71</v>
      </c>
      <c r="E100" s="104">
        <v>940000</v>
      </c>
      <c r="F100" s="101" t="s">
        <v>81</v>
      </c>
      <c r="G100" s="106"/>
    </row>
    <row r="101" spans="1:7" x14ac:dyDescent="0.3">
      <c r="A101" s="100">
        <v>465136</v>
      </c>
      <c r="B101" s="101">
        <v>2020</v>
      </c>
      <c r="C101" s="101" t="s">
        <v>29</v>
      </c>
      <c r="D101" s="101" t="s">
        <v>71</v>
      </c>
      <c r="E101" s="104">
        <v>940000</v>
      </c>
      <c r="F101" s="101" t="s">
        <v>81</v>
      </c>
      <c r="G101" s="106"/>
    </row>
    <row r="102" spans="1:7" x14ac:dyDescent="0.3">
      <c r="A102" s="100">
        <v>465137</v>
      </c>
      <c r="B102" s="101">
        <v>2020</v>
      </c>
      <c r="C102" s="101" t="s">
        <v>29</v>
      </c>
      <c r="D102" s="101" t="s">
        <v>71</v>
      </c>
      <c r="E102" s="104">
        <v>940000</v>
      </c>
      <c r="F102" s="101" t="s">
        <v>81</v>
      </c>
      <c r="G102" s="106"/>
    </row>
    <row r="103" spans="1:7" x14ac:dyDescent="0.3">
      <c r="A103" s="100">
        <v>465138</v>
      </c>
      <c r="B103" s="101">
        <v>2020</v>
      </c>
      <c r="C103" s="101" t="s">
        <v>29</v>
      </c>
      <c r="D103" s="101" t="s">
        <v>71</v>
      </c>
      <c r="E103" s="104">
        <v>940000</v>
      </c>
      <c r="F103" s="101" t="s">
        <v>81</v>
      </c>
      <c r="G103" s="106"/>
    </row>
    <row r="104" spans="1:7" x14ac:dyDescent="0.3">
      <c r="A104" s="100">
        <v>465139</v>
      </c>
      <c r="B104" s="101">
        <v>2020</v>
      </c>
      <c r="C104" s="101" t="s">
        <v>29</v>
      </c>
      <c r="D104" s="101" t="s">
        <v>71</v>
      </c>
      <c r="E104" s="104">
        <v>940000</v>
      </c>
      <c r="F104" s="101" t="s">
        <v>81</v>
      </c>
      <c r="G104" s="106"/>
    </row>
    <row r="105" spans="1:7" x14ac:dyDescent="0.3">
      <c r="A105" s="100">
        <v>465140</v>
      </c>
      <c r="B105" s="101">
        <v>2020</v>
      </c>
      <c r="C105" s="101" t="s">
        <v>29</v>
      </c>
      <c r="D105" s="101" t="s">
        <v>71</v>
      </c>
      <c r="E105" s="104">
        <v>940000</v>
      </c>
      <c r="F105" s="101" t="s">
        <v>81</v>
      </c>
      <c r="G105" s="106"/>
    </row>
    <row r="106" spans="1:7" x14ac:dyDescent="0.3">
      <c r="A106" s="100">
        <v>465141</v>
      </c>
      <c r="B106" s="101">
        <v>2020</v>
      </c>
      <c r="C106" s="101" t="s">
        <v>29</v>
      </c>
      <c r="D106" s="101" t="s">
        <v>71</v>
      </c>
      <c r="E106" s="104">
        <v>940000</v>
      </c>
      <c r="F106" s="101" t="s">
        <v>81</v>
      </c>
      <c r="G106" s="106"/>
    </row>
    <row r="107" spans="1:7" x14ac:dyDescent="0.3">
      <c r="A107" s="100">
        <v>465142</v>
      </c>
      <c r="B107" s="101">
        <v>2020</v>
      </c>
      <c r="C107" s="101" t="s">
        <v>29</v>
      </c>
      <c r="D107" s="101" t="s">
        <v>71</v>
      </c>
      <c r="E107" s="104">
        <v>940000</v>
      </c>
      <c r="F107" s="101" t="s">
        <v>81</v>
      </c>
      <c r="G107" s="106"/>
    </row>
    <row r="108" spans="1:7" x14ac:dyDescent="0.3">
      <c r="A108" s="100">
        <v>465143</v>
      </c>
      <c r="B108" s="101">
        <v>2020</v>
      </c>
      <c r="C108" s="101" t="s">
        <v>29</v>
      </c>
      <c r="D108" s="101" t="s">
        <v>71</v>
      </c>
      <c r="E108" s="104">
        <v>940000</v>
      </c>
      <c r="F108" s="101" t="s">
        <v>81</v>
      </c>
      <c r="G108" s="106"/>
    </row>
    <row r="109" spans="1:7" x14ac:dyDescent="0.3">
      <c r="A109" s="100">
        <v>465144</v>
      </c>
      <c r="B109" s="101">
        <v>2020</v>
      </c>
      <c r="C109" s="101" t="s">
        <v>29</v>
      </c>
      <c r="D109" s="101" t="s">
        <v>71</v>
      </c>
      <c r="E109" s="104">
        <v>940000</v>
      </c>
      <c r="F109" s="101" t="s">
        <v>81</v>
      </c>
      <c r="G109" s="106"/>
    </row>
    <row r="110" spans="1:7" x14ac:dyDescent="0.3">
      <c r="A110" s="100">
        <v>465145</v>
      </c>
      <c r="B110" s="101">
        <v>2020</v>
      </c>
      <c r="C110" s="101" t="s">
        <v>29</v>
      </c>
      <c r="D110" s="101" t="s">
        <v>71</v>
      </c>
      <c r="E110" s="104">
        <v>940000</v>
      </c>
      <c r="F110" s="101" t="s">
        <v>81</v>
      </c>
      <c r="G110" s="106"/>
    </row>
    <row r="111" spans="1:7" x14ac:dyDescent="0.3">
      <c r="A111" s="100">
        <v>465146</v>
      </c>
      <c r="B111" s="101">
        <v>2020</v>
      </c>
      <c r="C111" s="101" t="s">
        <v>29</v>
      </c>
      <c r="D111" s="101" t="s">
        <v>71</v>
      </c>
      <c r="E111" s="104">
        <v>940000</v>
      </c>
      <c r="F111" s="101" t="s">
        <v>81</v>
      </c>
      <c r="G111" s="106"/>
    </row>
    <row r="112" spans="1:7" x14ac:dyDescent="0.3">
      <c r="A112" s="100">
        <v>465147</v>
      </c>
      <c r="B112" s="101">
        <v>2020</v>
      </c>
      <c r="C112" s="101" t="s">
        <v>29</v>
      </c>
      <c r="D112" s="101" t="s">
        <v>71</v>
      </c>
      <c r="E112" s="104">
        <v>940000</v>
      </c>
      <c r="F112" s="101" t="s">
        <v>81</v>
      </c>
      <c r="G112" s="106"/>
    </row>
    <row r="113" spans="1:7" x14ac:dyDescent="0.3">
      <c r="A113" s="100">
        <v>465148</v>
      </c>
      <c r="B113" s="101">
        <v>2020</v>
      </c>
      <c r="C113" s="101" t="s">
        <v>29</v>
      </c>
      <c r="D113" s="101" t="s">
        <v>71</v>
      </c>
      <c r="E113" s="104">
        <v>940000</v>
      </c>
      <c r="F113" s="101" t="s">
        <v>81</v>
      </c>
      <c r="G113" s="106"/>
    </row>
    <row r="114" spans="1:7" x14ac:dyDescent="0.3">
      <c r="A114" s="100">
        <v>465149</v>
      </c>
      <c r="B114" s="101">
        <v>2020</v>
      </c>
      <c r="C114" s="101" t="s">
        <v>29</v>
      </c>
      <c r="D114" s="101" t="s">
        <v>71</v>
      </c>
      <c r="E114" s="104">
        <v>940000</v>
      </c>
      <c r="F114" s="101" t="s">
        <v>81</v>
      </c>
      <c r="G114" s="106"/>
    </row>
    <row r="115" spans="1:7" x14ac:dyDescent="0.3">
      <c r="A115" s="100">
        <v>465150</v>
      </c>
      <c r="B115" s="101">
        <v>2020</v>
      </c>
      <c r="C115" s="101" t="s">
        <v>29</v>
      </c>
      <c r="D115" s="101" t="s">
        <v>71</v>
      </c>
      <c r="E115" s="104">
        <v>940000</v>
      </c>
      <c r="F115" s="101" t="s">
        <v>81</v>
      </c>
      <c r="G115" s="106"/>
    </row>
    <row r="116" spans="1:7" x14ac:dyDescent="0.3">
      <c r="A116" s="100">
        <v>465151</v>
      </c>
      <c r="B116" s="101">
        <v>2020</v>
      </c>
      <c r="C116" s="101" t="s">
        <v>29</v>
      </c>
      <c r="D116" s="101" t="s">
        <v>71</v>
      </c>
      <c r="E116" s="104">
        <v>940000</v>
      </c>
      <c r="F116" s="101" t="s">
        <v>81</v>
      </c>
      <c r="G116" s="106"/>
    </row>
    <row r="117" spans="1:7" x14ac:dyDescent="0.3">
      <c r="A117" s="100">
        <v>465152</v>
      </c>
      <c r="B117" s="101">
        <v>2020</v>
      </c>
      <c r="C117" s="101" t="s">
        <v>29</v>
      </c>
      <c r="D117" s="101" t="s">
        <v>71</v>
      </c>
      <c r="E117" s="104">
        <v>940000</v>
      </c>
      <c r="F117" s="101" t="s">
        <v>81</v>
      </c>
      <c r="G117" s="106"/>
    </row>
    <row r="118" spans="1:7" x14ac:dyDescent="0.3">
      <c r="A118" s="100">
        <v>465153</v>
      </c>
      <c r="B118" s="101">
        <v>2020</v>
      </c>
      <c r="C118" s="101" t="s">
        <v>29</v>
      </c>
      <c r="D118" s="101" t="s">
        <v>71</v>
      </c>
      <c r="E118" s="104">
        <v>940000</v>
      </c>
      <c r="F118" s="101" t="s">
        <v>81</v>
      </c>
      <c r="G118" s="106"/>
    </row>
    <row r="119" spans="1:7" x14ac:dyDescent="0.3">
      <c r="A119" s="100">
        <v>465154</v>
      </c>
      <c r="B119" s="101">
        <v>2020</v>
      </c>
      <c r="C119" s="101" t="s">
        <v>29</v>
      </c>
      <c r="D119" s="101" t="s">
        <v>71</v>
      </c>
      <c r="E119" s="104">
        <v>940000</v>
      </c>
      <c r="F119" s="101" t="s">
        <v>81</v>
      </c>
      <c r="G119" s="106"/>
    </row>
    <row r="120" spans="1:7" x14ac:dyDescent="0.3">
      <c r="A120" s="100">
        <v>465155</v>
      </c>
      <c r="B120" s="101">
        <v>2020</v>
      </c>
      <c r="C120" s="101" t="s">
        <v>29</v>
      </c>
      <c r="D120" s="101" t="s">
        <v>71</v>
      </c>
      <c r="E120" s="104">
        <v>940000</v>
      </c>
      <c r="F120" s="101" t="s">
        <v>81</v>
      </c>
      <c r="G120" s="106"/>
    </row>
    <row r="121" spans="1:7" x14ac:dyDescent="0.3">
      <c r="A121" s="100">
        <v>465156</v>
      </c>
      <c r="B121" s="101">
        <v>2020</v>
      </c>
      <c r="C121" s="101" t="s">
        <v>29</v>
      </c>
      <c r="D121" s="101" t="s">
        <v>71</v>
      </c>
      <c r="E121" s="104">
        <v>940000</v>
      </c>
      <c r="F121" s="101" t="s">
        <v>81</v>
      </c>
      <c r="G121" s="106"/>
    </row>
    <row r="122" spans="1:7" x14ac:dyDescent="0.3">
      <c r="A122" s="100">
        <v>465157</v>
      </c>
      <c r="B122" s="101">
        <v>2020</v>
      </c>
      <c r="C122" s="101" t="s">
        <v>29</v>
      </c>
      <c r="D122" s="101" t="s">
        <v>71</v>
      </c>
      <c r="E122" s="104">
        <v>940000</v>
      </c>
      <c r="F122" s="101" t="s">
        <v>81</v>
      </c>
      <c r="G122" s="106"/>
    </row>
    <row r="123" spans="1:7" x14ac:dyDescent="0.3">
      <c r="A123" s="100">
        <v>465158</v>
      </c>
      <c r="B123" s="101">
        <v>2020</v>
      </c>
      <c r="C123" s="101" t="s">
        <v>29</v>
      </c>
      <c r="D123" s="101" t="s">
        <v>71</v>
      </c>
      <c r="E123" s="104">
        <v>940000</v>
      </c>
      <c r="F123" s="101" t="s">
        <v>81</v>
      </c>
      <c r="G123" s="106"/>
    </row>
    <row r="124" spans="1:7" x14ac:dyDescent="0.3">
      <c r="A124" s="100">
        <v>465159</v>
      </c>
      <c r="B124" s="101">
        <v>2020</v>
      </c>
      <c r="C124" s="101" t="s">
        <v>29</v>
      </c>
      <c r="D124" s="101" t="s">
        <v>71</v>
      </c>
      <c r="E124" s="104">
        <v>940000</v>
      </c>
      <c r="F124" s="101" t="s">
        <v>81</v>
      </c>
      <c r="G124" s="106"/>
    </row>
    <row r="125" spans="1:7" x14ac:dyDescent="0.3">
      <c r="A125" s="100">
        <v>465160</v>
      </c>
      <c r="B125" s="101">
        <v>2020</v>
      </c>
      <c r="C125" s="101" t="s">
        <v>29</v>
      </c>
      <c r="D125" s="101" t="s">
        <v>71</v>
      </c>
      <c r="E125" s="104">
        <v>940000</v>
      </c>
      <c r="F125" s="101" t="s">
        <v>81</v>
      </c>
      <c r="G125" s="106"/>
    </row>
    <row r="126" spans="1:7" x14ac:dyDescent="0.3">
      <c r="A126" s="100">
        <v>465161</v>
      </c>
      <c r="B126" s="101">
        <v>2020</v>
      </c>
      <c r="C126" s="101" t="s">
        <v>29</v>
      </c>
      <c r="D126" s="101" t="s">
        <v>71</v>
      </c>
      <c r="E126" s="104">
        <v>940000</v>
      </c>
      <c r="F126" s="101" t="s">
        <v>81</v>
      </c>
      <c r="G126" s="106"/>
    </row>
    <row r="127" spans="1:7" x14ac:dyDescent="0.3">
      <c r="A127" s="100">
        <v>465162</v>
      </c>
      <c r="B127" s="101">
        <v>2020</v>
      </c>
      <c r="C127" s="101" t="s">
        <v>29</v>
      </c>
      <c r="D127" s="101" t="s">
        <v>71</v>
      </c>
      <c r="E127" s="104">
        <v>940000</v>
      </c>
      <c r="F127" s="101" t="s">
        <v>81</v>
      </c>
      <c r="G127" s="106"/>
    </row>
    <row r="128" spans="1:7" x14ac:dyDescent="0.3">
      <c r="A128" s="100">
        <v>465163</v>
      </c>
      <c r="B128" s="101">
        <v>2020</v>
      </c>
      <c r="C128" s="101" t="s">
        <v>29</v>
      </c>
      <c r="D128" s="101" t="s">
        <v>71</v>
      </c>
      <c r="E128" s="104">
        <v>940000</v>
      </c>
      <c r="F128" s="101" t="s">
        <v>81</v>
      </c>
      <c r="G128" s="106"/>
    </row>
    <row r="129" spans="1:7" x14ac:dyDescent="0.3">
      <c r="A129" s="100">
        <v>465164</v>
      </c>
      <c r="B129" s="101">
        <v>2020</v>
      </c>
      <c r="C129" s="101" t="s">
        <v>29</v>
      </c>
      <c r="D129" s="101" t="s">
        <v>71</v>
      </c>
      <c r="E129" s="104">
        <v>940000</v>
      </c>
      <c r="F129" s="101" t="s">
        <v>81</v>
      </c>
      <c r="G129" s="106"/>
    </row>
    <row r="130" spans="1:7" x14ac:dyDescent="0.3">
      <c r="A130" s="100">
        <v>465165</v>
      </c>
      <c r="B130" s="101">
        <v>2020</v>
      </c>
      <c r="C130" s="101" t="s">
        <v>29</v>
      </c>
      <c r="D130" s="101" t="s">
        <v>71</v>
      </c>
      <c r="E130" s="104">
        <v>940000</v>
      </c>
      <c r="F130" s="101" t="s">
        <v>81</v>
      </c>
      <c r="G130" s="106"/>
    </row>
    <row r="131" spans="1:7" x14ac:dyDescent="0.3">
      <c r="A131" s="100">
        <v>465166</v>
      </c>
      <c r="B131" s="101">
        <v>2020</v>
      </c>
      <c r="C131" s="101" t="s">
        <v>29</v>
      </c>
      <c r="D131" s="101" t="s">
        <v>71</v>
      </c>
      <c r="E131" s="104">
        <v>940000</v>
      </c>
      <c r="F131" s="101" t="s">
        <v>81</v>
      </c>
      <c r="G131" s="106"/>
    </row>
    <row r="132" spans="1:7" x14ac:dyDescent="0.3">
      <c r="A132" s="100">
        <v>465167</v>
      </c>
      <c r="B132" s="101">
        <v>2020</v>
      </c>
      <c r="C132" s="101" t="s">
        <v>29</v>
      </c>
      <c r="D132" s="101" t="s">
        <v>71</v>
      </c>
      <c r="E132" s="104">
        <v>940000</v>
      </c>
      <c r="F132" s="101" t="s">
        <v>81</v>
      </c>
      <c r="G132" s="106"/>
    </row>
    <row r="133" spans="1:7" x14ac:dyDescent="0.3">
      <c r="A133" s="100">
        <v>465168</v>
      </c>
      <c r="B133" s="101">
        <v>2020</v>
      </c>
      <c r="C133" s="101" t="s">
        <v>29</v>
      </c>
      <c r="D133" s="101" t="s">
        <v>71</v>
      </c>
      <c r="E133" s="104">
        <v>940000</v>
      </c>
      <c r="F133" s="101" t="s">
        <v>81</v>
      </c>
      <c r="G133" s="106"/>
    </row>
    <row r="134" spans="1:7" x14ac:dyDescent="0.3">
      <c r="A134" s="100">
        <v>465169</v>
      </c>
      <c r="B134" s="101">
        <v>2020</v>
      </c>
      <c r="C134" s="101" t="s">
        <v>29</v>
      </c>
      <c r="D134" s="101" t="s">
        <v>71</v>
      </c>
      <c r="E134" s="104">
        <v>940000</v>
      </c>
      <c r="F134" s="101" t="s">
        <v>81</v>
      </c>
      <c r="G134" s="106"/>
    </row>
    <row r="135" spans="1:7" x14ac:dyDescent="0.3">
      <c r="A135" s="100">
        <v>465170</v>
      </c>
      <c r="B135" s="101">
        <v>2020</v>
      </c>
      <c r="C135" s="101" t="s">
        <v>29</v>
      </c>
      <c r="D135" s="101" t="s">
        <v>71</v>
      </c>
      <c r="E135" s="104">
        <v>940000</v>
      </c>
      <c r="F135" s="101" t="s">
        <v>81</v>
      </c>
      <c r="G135" s="106"/>
    </row>
    <row r="136" spans="1:7" x14ac:dyDescent="0.3">
      <c r="A136" s="100">
        <v>465171</v>
      </c>
      <c r="B136" s="101">
        <v>2020</v>
      </c>
      <c r="C136" s="101" t="s">
        <v>29</v>
      </c>
      <c r="D136" s="101" t="s">
        <v>71</v>
      </c>
      <c r="E136" s="104">
        <v>940000</v>
      </c>
      <c r="F136" s="101" t="s">
        <v>81</v>
      </c>
      <c r="G136" s="106"/>
    </row>
    <row r="137" spans="1:7" x14ac:dyDescent="0.3">
      <c r="A137" s="100">
        <v>465172</v>
      </c>
      <c r="B137" s="101">
        <v>2020</v>
      </c>
      <c r="C137" s="101" t="s">
        <v>29</v>
      </c>
      <c r="D137" s="101" t="s">
        <v>71</v>
      </c>
      <c r="E137" s="104">
        <v>940000</v>
      </c>
      <c r="F137" s="101" t="s">
        <v>81</v>
      </c>
      <c r="G137" s="106"/>
    </row>
    <row r="138" spans="1:7" x14ac:dyDescent="0.3">
      <c r="A138" s="100">
        <v>465173</v>
      </c>
      <c r="B138" s="101">
        <v>2020</v>
      </c>
      <c r="C138" s="101" t="s">
        <v>29</v>
      </c>
      <c r="D138" s="101" t="s">
        <v>71</v>
      </c>
      <c r="E138" s="104">
        <v>940000</v>
      </c>
      <c r="F138" s="101" t="s">
        <v>81</v>
      </c>
      <c r="G138" s="106"/>
    </row>
    <row r="139" spans="1:7" x14ac:dyDescent="0.3">
      <c r="A139" s="100">
        <v>465174</v>
      </c>
      <c r="B139" s="101">
        <v>2020</v>
      </c>
      <c r="C139" s="101" t="s">
        <v>29</v>
      </c>
      <c r="D139" s="101" t="s">
        <v>71</v>
      </c>
      <c r="E139" s="104">
        <v>940000</v>
      </c>
      <c r="F139" s="101" t="s">
        <v>81</v>
      </c>
      <c r="G139" s="106"/>
    </row>
    <row r="140" spans="1:7" x14ac:dyDescent="0.3">
      <c r="A140" s="100">
        <v>465175</v>
      </c>
      <c r="B140" s="101">
        <v>2020</v>
      </c>
      <c r="C140" s="101" t="s">
        <v>29</v>
      </c>
      <c r="D140" s="101" t="s">
        <v>71</v>
      </c>
      <c r="E140" s="104">
        <v>940000</v>
      </c>
      <c r="F140" s="101" t="s">
        <v>81</v>
      </c>
      <c r="G140" s="106"/>
    </row>
    <row r="141" spans="1:7" x14ac:dyDescent="0.3">
      <c r="A141" s="100">
        <v>465176</v>
      </c>
      <c r="B141" s="101">
        <v>2020</v>
      </c>
      <c r="C141" s="101" t="s">
        <v>29</v>
      </c>
      <c r="D141" s="101" t="s">
        <v>71</v>
      </c>
      <c r="E141" s="104">
        <v>940000</v>
      </c>
      <c r="F141" s="101" t="s">
        <v>81</v>
      </c>
      <c r="G141" s="106"/>
    </row>
    <row r="142" spans="1:7" x14ac:dyDescent="0.3">
      <c r="A142" s="100">
        <v>465177</v>
      </c>
      <c r="B142" s="101">
        <v>2020</v>
      </c>
      <c r="C142" s="101" t="s">
        <v>29</v>
      </c>
      <c r="D142" s="101" t="s">
        <v>71</v>
      </c>
      <c r="E142" s="104">
        <v>940000</v>
      </c>
      <c r="F142" s="101" t="s">
        <v>81</v>
      </c>
      <c r="G142" s="106"/>
    </row>
    <row r="143" spans="1:7" x14ac:dyDescent="0.3">
      <c r="A143" s="100">
        <v>465178</v>
      </c>
      <c r="B143" s="101">
        <v>2020</v>
      </c>
      <c r="C143" s="101" t="s">
        <v>29</v>
      </c>
      <c r="D143" s="101" t="s">
        <v>71</v>
      </c>
      <c r="E143" s="104">
        <v>940000</v>
      </c>
      <c r="F143" s="101" t="s">
        <v>81</v>
      </c>
      <c r="G143" s="106"/>
    </row>
    <row r="144" spans="1:7" x14ac:dyDescent="0.3">
      <c r="A144" s="100">
        <v>465179</v>
      </c>
      <c r="B144" s="101">
        <v>2020</v>
      </c>
      <c r="C144" s="101" t="s">
        <v>29</v>
      </c>
      <c r="D144" s="101" t="s">
        <v>71</v>
      </c>
      <c r="E144" s="104">
        <v>940000</v>
      </c>
      <c r="F144" s="101" t="s">
        <v>81</v>
      </c>
      <c r="G144" s="106"/>
    </row>
    <row r="145" spans="1:7" x14ac:dyDescent="0.3">
      <c r="A145" s="100">
        <v>465180</v>
      </c>
      <c r="B145" s="101">
        <v>2020</v>
      </c>
      <c r="C145" s="101" t="s">
        <v>29</v>
      </c>
      <c r="D145" s="101" t="s">
        <v>71</v>
      </c>
      <c r="E145" s="104">
        <v>940000</v>
      </c>
      <c r="F145" s="101" t="s">
        <v>81</v>
      </c>
      <c r="G145" s="106"/>
    </row>
    <row r="146" spans="1:7" x14ac:dyDescent="0.3">
      <c r="A146" s="100">
        <v>363347</v>
      </c>
      <c r="B146" s="101">
        <v>2012</v>
      </c>
      <c r="C146" s="101" t="s">
        <v>46</v>
      </c>
      <c r="D146" s="101" t="s">
        <v>86</v>
      </c>
      <c r="E146" s="104">
        <v>510000</v>
      </c>
      <c r="F146" s="101" t="s">
        <v>60</v>
      </c>
      <c r="G146" s="106"/>
    </row>
    <row r="147" spans="1:7" x14ac:dyDescent="0.3">
      <c r="A147" s="100">
        <v>364743</v>
      </c>
      <c r="B147" s="101">
        <v>2012</v>
      </c>
      <c r="C147" s="101" t="s">
        <v>46</v>
      </c>
      <c r="D147" s="101" t="s">
        <v>52</v>
      </c>
      <c r="E147" s="104">
        <v>60000</v>
      </c>
      <c r="F147" s="101" t="s">
        <v>61</v>
      </c>
      <c r="G147" s="106"/>
    </row>
    <row r="148" spans="1:7" x14ac:dyDescent="0.3">
      <c r="A148" s="100">
        <v>389381</v>
      </c>
      <c r="B148" s="101">
        <v>2014</v>
      </c>
      <c r="C148" s="101" t="s">
        <v>29</v>
      </c>
      <c r="D148" s="101" t="s">
        <v>82</v>
      </c>
      <c r="E148" s="104">
        <v>153000</v>
      </c>
      <c r="F148" s="101" t="s">
        <v>87</v>
      </c>
      <c r="G148" s="106"/>
    </row>
    <row r="149" spans="1:7" x14ac:dyDescent="0.3">
      <c r="A149" s="100">
        <v>389382</v>
      </c>
      <c r="B149" s="101">
        <v>2014</v>
      </c>
      <c r="C149" s="101" t="s">
        <v>29</v>
      </c>
      <c r="D149" s="101" t="s">
        <v>82</v>
      </c>
      <c r="E149" s="104">
        <v>153000</v>
      </c>
      <c r="F149" s="101" t="s">
        <v>87</v>
      </c>
      <c r="G149" s="106"/>
    </row>
    <row r="150" spans="1:7" x14ac:dyDescent="0.3">
      <c r="A150" s="100">
        <v>389383</v>
      </c>
      <c r="B150" s="101">
        <v>2014</v>
      </c>
      <c r="C150" s="101" t="s">
        <v>29</v>
      </c>
      <c r="D150" s="101" t="s">
        <v>82</v>
      </c>
      <c r="E150" s="104">
        <v>153000</v>
      </c>
      <c r="F150" s="101" t="s">
        <v>87</v>
      </c>
      <c r="G150" s="106"/>
    </row>
    <row r="151" spans="1:7" x14ac:dyDescent="0.3">
      <c r="A151" s="100">
        <v>389384</v>
      </c>
      <c r="B151" s="101">
        <v>2014</v>
      </c>
      <c r="C151" s="101" t="s">
        <v>29</v>
      </c>
      <c r="D151" s="101" t="s">
        <v>82</v>
      </c>
      <c r="E151" s="104">
        <v>153000</v>
      </c>
      <c r="F151" s="101" t="s">
        <v>87</v>
      </c>
      <c r="G151" s="106"/>
    </row>
    <row r="152" spans="1:7" x14ac:dyDescent="0.3">
      <c r="A152" s="100">
        <v>389385</v>
      </c>
      <c r="B152" s="101">
        <v>2014</v>
      </c>
      <c r="C152" s="101" t="s">
        <v>29</v>
      </c>
      <c r="D152" s="101" t="s">
        <v>82</v>
      </c>
      <c r="E152" s="104">
        <v>153000</v>
      </c>
      <c r="F152" s="101" t="s">
        <v>87</v>
      </c>
      <c r="G152" s="106"/>
    </row>
    <row r="153" spans="1:7" x14ac:dyDescent="0.3">
      <c r="A153" s="100">
        <v>389386</v>
      </c>
      <c r="B153" s="101">
        <v>2014</v>
      </c>
      <c r="C153" s="101" t="s">
        <v>29</v>
      </c>
      <c r="D153" s="101" t="s">
        <v>82</v>
      </c>
      <c r="E153" s="104">
        <v>153000</v>
      </c>
      <c r="F153" s="101" t="s">
        <v>87</v>
      </c>
      <c r="G153" s="106"/>
    </row>
    <row r="154" spans="1:7" x14ac:dyDescent="0.3">
      <c r="A154" s="100">
        <v>389387</v>
      </c>
      <c r="B154" s="101">
        <v>2014</v>
      </c>
      <c r="C154" s="101" t="s">
        <v>29</v>
      </c>
      <c r="D154" s="101" t="s">
        <v>82</v>
      </c>
      <c r="E154" s="104">
        <v>153000</v>
      </c>
      <c r="F154" s="101" t="s">
        <v>87</v>
      </c>
      <c r="G154" s="106"/>
    </row>
    <row r="155" spans="1:7" x14ac:dyDescent="0.3">
      <c r="A155" s="100">
        <v>389388</v>
      </c>
      <c r="B155" s="101">
        <v>2014</v>
      </c>
      <c r="C155" s="101" t="s">
        <v>29</v>
      </c>
      <c r="D155" s="101" t="s">
        <v>82</v>
      </c>
      <c r="E155" s="104">
        <v>153000</v>
      </c>
      <c r="F155" s="101" t="s">
        <v>87</v>
      </c>
      <c r="G155" s="106"/>
    </row>
    <row r="156" spans="1:7" x14ac:dyDescent="0.3">
      <c r="A156" s="100">
        <v>389389</v>
      </c>
      <c r="B156" s="101">
        <v>2014</v>
      </c>
      <c r="C156" s="101" t="s">
        <v>29</v>
      </c>
      <c r="D156" s="101" t="s">
        <v>82</v>
      </c>
      <c r="E156" s="104">
        <v>153000</v>
      </c>
      <c r="F156" s="101" t="s">
        <v>87</v>
      </c>
      <c r="G156" s="106"/>
    </row>
    <row r="157" spans="1:7" x14ac:dyDescent="0.3">
      <c r="A157" s="100">
        <v>389390</v>
      </c>
      <c r="B157" s="101">
        <v>2014</v>
      </c>
      <c r="C157" s="101" t="s">
        <v>29</v>
      </c>
      <c r="D157" s="101" t="s">
        <v>82</v>
      </c>
      <c r="E157" s="104">
        <v>153000</v>
      </c>
      <c r="F157" s="101" t="s">
        <v>87</v>
      </c>
      <c r="G157" s="106"/>
    </row>
    <row r="158" spans="1:7" x14ac:dyDescent="0.3">
      <c r="A158" s="100">
        <v>389391</v>
      </c>
      <c r="B158" s="101">
        <v>2014</v>
      </c>
      <c r="C158" s="101" t="s">
        <v>29</v>
      </c>
      <c r="D158" s="101" t="s">
        <v>82</v>
      </c>
      <c r="E158" s="104">
        <v>153000</v>
      </c>
      <c r="F158" s="101" t="s">
        <v>87</v>
      </c>
      <c r="G158" s="106"/>
    </row>
    <row r="159" spans="1:7" x14ac:dyDescent="0.3">
      <c r="A159" s="100">
        <v>389392</v>
      </c>
      <c r="B159" s="101">
        <v>2014</v>
      </c>
      <c r="C159" s="101" t="s">
        <v>29</v>
      </c>
      <c r="D159" s="101" t="s">
        <v>82</v>
      </c>
      <c r="E159" s="104">
        <v>153000</v>
      </c>
      <c r="F159" s="101" t="s">
        <v>87</v>
      </c>
      <c r="G159" s="106"/>
    </row>
    <row r="160" spans="1:7" x14ac:dyDescent="0.3">
      <c r="A160" s="100">
        <v>389393</v>
      </c>
      <c r="B160" s="101">
        <v>2014</v>
      </c>
      <c r="C160" s="101" t="s">
        <v>29</v>
      </c>
      <c r="D160" s="101" t="s">
        <v>82</v>
      </c>
      <c r="E160" s="104">
        <v>153000</v>
      </c>
      <c r="F160" s="101" t="s">
        <v>87</v>
      </c>
      <c r="G160" s="106"/>
    </row>
    <row r="161" spans="1:7" x14ac:dyDescent="0.3">
      <c r="A161" s="100">
        <v>389394</v>
      </c>
      <c r="B161" s="101">
        <v>2014</v>
      </c>
      <c r="C161" s="101" t="s">
        <v>29</v>
      </c>
      <c r="D161" s="101" t="s">
        <v>82</v>
      </c>
      <c r="E161" s="104">
        <v>153000</v>
      </c>
      <c r="F161" s="101" t="s">
        <v>87</v>
      </c>
      <c r="G161" s="106"/>
    </row>
    <row r="162" spans="1:7" x14ac:dyDescent="0.3">
      <c r="A162" s="100">
        <v>389395</v>
      </c>
      <c r="B162" s="101">
        <v>2014</v>
      </c>
      <c r="C162" s="101" t="s">
        <v>29</v>
      </c>
      <c r="D162" s="101" t="s">
        <v>82</v>
      </c>
      <c r="E162" s="104">
        <v>153000</v>
      </c>
      <c r="F162" s="101" t="s">
        <v>87</v>
      </c>
      <c r="G162" s="106"/>
    </row>
    <row r="163" spans="1:7" x14ac:dyDescent="0.3">
      <c r="A163" s="100">
        <v>389396</v>
      </c>
      <c r="B163" s="101">
        <v>2014</v>
      </c>
      <c r="C163" s="101" t="s">
        <v>29</v>
      </c>
      <c r="D163" s="101" t="s">
        <v>82</v>
      </c>
      <c r="E163" s="104">
        <v>153000</v>
      </c>
      <c r="F163" s="101" t="s">
        <v>87</v>
      </c>
      <c r="G163" s="106"/>
    </row>
    <row r="164" spans="1:7" x14ac:dyDescent="0.3">
      <c r="A164" s="100">
        <v>389397</v>
      </c>
      <c r="B164" s="101">
        <v>2014</v>
      </c>
      <c r="C164" s="101" t="s">
        <v>29</v>
      </c>
      <c r="D164" s="101" t="s">
        <v>82</v>
      </c>
      <c r="E164" s="104">
        <v>153000</v>
      </c>
      <c r="F164" s="101" t="s">
        <v>87</v>
      </c>
      <c r="G164" s="106"/>
    </row>
    <row r="165" spans="1:7" x14ac:dyDescent="0.3">
      <c r="A165" s="100">
        <v>389398</v>
      </c>
      <c r="B165" s="101">
        <v>2014</v>
      </c>
      <c r="C165" s="101" t="s">
        <v>29</v>
      </c>
      <c r="D165" s="101" t="s">
        <v>82</v>
      </c>
      <c r="E165" s="104">
        <v>153000</v>
      </c>
      <c r="F165" s="101" t="s">
        <v>87</v>
      </c>
      <c r="G165" s="106"/>
    </row>
    <row r="166" spans="1:7" x14ac:dyDescent="0.3">
      <c r="A166" s="100">
        <v>389399</v>
      </c>
      <c r="B166" s="101">
        <v>2014</v>
      </c>
      <c r="C166" s="101" t="s">
        <v>29</v>
      </c>
      <c r="D166" s="101" t="s">
        <v>82</v>
      </c>
      <c r="E166" s="104">
        <v>153000</v>
      </c>
      <c r="F166" s="101" t="s">
        <v>87</v>
      </c>
      <c r="G166" s="106"/>
    </row>
    <row r="167" spans="1:7" x14ac:dyDescent="0.3">
      <c r="A167" s="100">
        <v>389400</v>
      </c>
      <c r="B167" s="101">
        <v>2014</v>
      </c>
      <c r="C167" s="101" t="s">
        <v>29</v>
      </c>
      <c r="D167" s="101" t="s">
        <v>82</v>
      </c>
      <c r="E167" s="104">
        <v>153000</v>
      </c>
      <c r="F167" s="101" t="s">
        <v>87</v>
      </c>
      <c r="G167" s="106"/>
    </row>
    <row r="168" spans="1:7" x14ac:dyDescent="0.3">
      <c r="A168" s="100">
        <v>389401</v>
      </c>
      <c r="B168" s="101">
        <v>2014</v>
      </c>
      <c r="C168" s="101" t="s">
        <v>29</v>
      </c>
      <c r="D168" s="101" t="s">
        <v>82</v>
      </c>
      <c r="E168" s="104">
        <v>153000</v>
      </c>
      <c r="F168" s="101" t="s">
        <v>87</v>
      </c>
      <c r="G168" s="106"/>
    </row>
    <row r="169" spans="1:7" x14ac:dyDescent="0.3">
      <c r="A169" s="100">
        <v>389402</v>
      </c>
      <c r="B169" s="101">
        <v>2014</v>
      </c>
      <c r="C169" s="101" t="s">
        <v>29</v>
      </c>
      <c r="D169" s="101" t="s">
        <v>82</v>
      </c>
      <c r="E169" s="104">
        <v>153000</v>
      </c>
      <c r="F169" s="101" t="s">
        <v>87</v>
      </c>
      <c r="G169" s="106"/>
    </row>
    <row r="170" spans="1:7" x14ac:dyDescent="0.3">
      <c r="A170" s="100">
        <v>389403</v>
      </c>
      <c r="B170" s="101">
        <v>2014</v>
      </c>
      <c r="C170" s="101" t="s">
        <v>29</v>
      </c>
      <c r="D170" s="101" t="s">
        <v>82</v>
      </c>
      <c r="E170" s="104">
        <v>153000</v>
      </c>
      <c r="F170" s="101" t="s">
        <v>87</v>
      </c>
      <c r="G170" s="106"/>
    </row>
    <row r="171" spans="1:7" x14ac:dyDescent="0.3">
      <c r="A171" s="100">
        <v>389404</v>
      </c>
      <c r="B171" s="101">
        <v>2014</v>
      </c>
      <c r="C171" s="101" t="s">
        <v>29</v>
      </c>
      <c r="D171" s="101" t="s">
        <v>82</v>
      </c>
      <c r="E171" s="104">
        <v>153000</v>
      </c>
      <c r="F171" s="101" t="s">
        <v>87</v>
      </c>
      <c r="G171" s="106"/>
    </row>
    <row r="172" spans="1:7" x14ac:dyDescent="0.3">
      <c r="A172" s="100">
        <v>389405</v>
      </c>
      <c r="B172" s="101">
        <v>2014</v>
      </c>
      <c r="C172" s="101" t="s">
        <v>29</v>
      </c>
      <c r="D172" s="101" t="s">
        <v>82</v>
      </c>
      <c r="E172" s="104">
        <v>153000</v>
      </c>
      <c r="F172" s="101" t="s">
        <v>87</v>
      </c>
      <c r="G172" s="106"/>
    </row>
    <row r="173" spans="1:7" x14ac:dyDescent="0.3">
      <c r="A173" s="100">
        <v>389406</v>
      </c>
      <c r="B173" s="101">
        <v>2014</v>
      </c>
      <c r="C173" s="101" t="s">
        <v>29</v>
      </c>
      <c r="D173" s="101" t="s">
        <v>83</v>
      </c>
      <c r="E173" s="104">
        <v>48000</v>
      </c>
      <c r="F173" s="101" t="s">
        <v>88</v>
      </c>
      <c r="G173" s="106"/>
    </row>
    <row r="174" spans="1:7" x14ac:dyDescent="0.3">
      <c r="A174" s="100">
        <v>389407</v>
      </c>
      <c r="B174" s="101">
        <v>2014</v>
      </c>
      <c r="C174" s="101" t="s">
        <v>29</v>
      </c>
      <c r="D174" s="101" t="s">
        <v>83</v>
      </c>
      <c r="E174" s="104">
        <v>48000</v>
      </c>
      <c r="F174" s="101" t="s">
        <v>88</v>
      </c>
      <c r="G174" s="106"/>
    </row>
    <row r="175" spans="1:7" x14ac:dyDescent="0.3">
      <c r="A175" s="100">
        <v>389408</v>
      </c>
      <c r="B175" s="101">
        <v>2014</v>
      </c>
      <c r="C175" s="101" t="s">
        <v>29</v>
      </c>
      <c r="D175" s="101" t="s">
        <v>83</v>
      </c>
      <c r="E175" s="104">
        <v>48000</v>
      </c>
      <c r="F175" s="101" t="s">
        <v>88</v>
      </c>
      <c r="G175" s="106"/>
    </row>
    <row r="176" spans="1:7" x14ac:dyDescent="0.3">
      <c r="A176" s="100">
        <v>389409</v>
      </c>
      <c r="B176" s="101">
        <v>2014</v>
      </c>
      <c r="C176" s="101" t="s">
        <v>29</v>
      </c>
      <c r="D176" s="101" t="s">
        <v>83</v>
      </c>
      <c r="E176" s="104">
        <v>48000</v>
      </c>
      <c r="F176" s="101" t="s">
        <v>88</v>
      </c>
      <c r="G176" s="106"/>
    </row>
    <row r="177" spans="1:7" x14ac:dyDescent="0.3">
      <c r="A177" s="100">
        <v>389410</v>
      </c>
      <c r="B177" s="101">
        <v>2014</v>
      </c>
      <c r="C177" s="101" t="s">
        <v>29</v>
      </c>
      <c r="D177" s="101" t="s">
        <v>83</v>
      </c>
      <c r="E177" s="104">
        <v>48000</v>
      </c>
      <c r="F177" s="101" t="s">
        <v>88</v>
      </c>
      <c r="G177" s="106"/>
    </row>
    <row r="178" spans="1:7" x14ac:dyDescent="0.3">
      <c r="A178" s="100">
        <v>389411</v>
      </c>
      <c r="B178" s="101">
        <v>2014</v>
      </c>
      <c r="C178" s="101" t="s">
        <v>29</v>
      </c>
      <c r="D178" s="101" t="s">
        <v>83</v>
      </c>
      <c r="E178" s="104">
        <v>48000</v>
      </c>
      <c r="F178" s="101" t="s">
        <v>88</v>
      </c>
      <c r="G178" s="106"/>
    </row>
    <row r="179" spans="1:7" x14ac:dyDescent="0.3">
      <c r="A179" s="100">
        <v>389412</v>
      </c>
      <c r="B179" s="101">
        <v>2014</v>
      </c>
      <c r="C179" s="101" t="s">
        <v>29</v>
      </c>
      <c r="D179" s="101" t="s">
        <v>83</v>
      </c>
      <c r="E179" s="104">
        <v>48000</v>
      </c>
      <c r="F179" s="101" t="s">
        <v>88</v>
      </c>
      <c r="G179" s="106"/>
    </row>
    <row r="180" spans="1:7" x14ac:dyDescent="0.3">
      <c r="A180" s="100">
        <v>389413</v>
      </c>
      <c r="B180" s="101">
        <v>2014</v>
      </c>
      <c r="C180" s="101" t="s">
        <v>29</v>
      </c>
      <c r="D180" s="101" t="s">
        <v>83</v>
      </c>
      <c r="E180" s="104">
        <v>48000</v>
      </c>
      <c r="F180" s="101" t="s">
        <v>88</v>
      </c>
      <c r="G180" s="106"/>
    </row>
    <row r="181" spans="1:7" x14ac:dyDescent="0.3">
      <c r="A181" s="100">
        <v>389414</v>
      </c>
      <c r="B181" s="101">
        <v>2014</v>
      </c>
      <c r="C181" s="101" t="s">
        <v>29</v>
      </c>
      <c r="D181" s="101" t="s">
        <v>83</v>
      </c>
      <c r="E181" s="104">
        <v>48000</v>
      </c>
      <c r="F181" s="101" t="s">
        <v>88</v>
      </c>
      <c r="G181" s="106"/>
    </row>
    <row r="182" spans="1:7" x14ac:dyDescent="0.3">
      <c r="A182" s="100">
        <v>389415</v>
      </c>
      <c r="B182" s="101">
        <v>2014</v>
      </c>
      <c r="C182" s="101" t="s">
        <v>29</v>
      </c>
      <c r="D182" s="101" t="s">
        <v>83</v>
      </c>
      <c r="E182" s="104">
        <v>48000</v>
      </c>
      <c r="F182" s="101" t="s">
        <v>88</v>
      </c>
      <c r="G182" s="106"/>
    </row>
    <row r="183" spans="1:7" x14ac:dyDescent="0.3">
      <c r="A183" s="100">
        <v>389416</v>
      </c>
      <c r="B183" s="101">
        <v>2014</v>
      </c>
      <c r="C183" s="101" t="s">
        <v>29</v>
      </c>
      <c r="D183" s="101" t="s">
        <v>83</v>
      </c>
      <c r="E183" s="104">
        <v>48000</v>
      </c>
      <c r="F183" s="101" t="s">
        <v>88</v>
      </c>
      <c r="G183" s="106"/>
    </row>
    <row r="184" spans="1:7" x14ac:dyDescent="0.3">
      <c r="A184" s="100">
        <v>389417</v>
      </c>
      <c r="B184" s="101">
        <v>2014</v>
      </c>
      <c r="C184" s="101" t="s">
        <v>29</v>
      </c>
      <c r="D184" s="101" t="s">
        <v>83</v>
      </c>
      <c r="E184" s="104">
        <v>48000</v>
      </c>
      <c r="F184" s="101" t="s">
        <v>88</v>
      </c>
      <c r="G184" s="106"/>
    </row>
    <row r="185" spans="1:7" x14ac:dyDescent="0.3">
      <c r="A185" s="100">
        <v>389418</v>
      </c>
      <c r="B185" s="101">
        <v>2014</v>
      </c>
      <c r="C185" s="101" t="s">
        <v>29</v>
      </c>
      <c r="D185" s="101" t="s">
        <v>83</v>
      </c>
      <c r="E185" s="104">
        <v>48000</v>
      </c>
      <c r="F185" s="101" t="s">
        <v>88</v>
      </c>
      <c r="G185" s="106"/>
    </row>
    <row r="186" spans="1:7" x14ac:dyDescent="0.3">
      <c r="A186" s="100">
        <v>389419</v>
      </c>
      <c r="B186" s="101">
        <v>2014</v>
      </c>
      <c r="C186" s="101" t="s">
        <v>29</v>
      </c>
      <c r="D186" s="101" t="s">
        <v>83</v>
      </c>
      <c r="E186" s="104">
        <v>48000</v>
      </c>
      <c r="F186" s="101" t="s">
        <v>88</v>
      </c>
      <c r="G186" s="106"/>
    </row>
    <row r="187" spans="1:7" x14ac:dyDescent="0.3">
      <c r="A187" s="100">
        <v>389420</v>
      </c>
      <c r="B187" s="101">
        <v>2014</v>
      </c>
      <c r="C187" s="101" t="s">
        <v>29</v>
      </c>
      <c r="D187" s="101" t="s">
        <v>83</v>
      </c>
      <c r="E187" s="104">
        <v>48000</v>
      </c>
      <c r="F187" s="101" t="s">
        <v>88</v>
      </c>
      <c r="G187" s="106"/>
    </row>
    <row r="188" spans="1:7" x14ac:dyDescent="0.3">
      <c r="A188" s="100">
        <v>389421</v>
      </c>
      <c r="B188" s="101">
        <v>2014</v>
      </c>
      <c r="C188" s="101" t="s">
        <v>29</v>
      </c>
      <c r="D188" s="101" t="s">
        <v>83</v>
      </c>
      <c r="E188" s="104">
        <v>48000</v>
      </c>
      <c r="F188" s="101" t="s">
        <v>88</v>
      </c>
      <c r="G188" s="106"/>
    </row>
    <row r="189" spans="1:7" x14ac:dyDescent="0.3">
      <c r="A189" s="100">
        <v>389422</v>
      </c>
      <c r="B189" s="101">
        <v>2014</v>
      </c>
      <c r="C189" s="101" t="s">
        <v>29</v>
      </c>
      <c r="D189" s="101" t="s">
        <v>83</v>
      </c>
      <c r="E189" s="104">
        <v>48000</v>
      </c>
      <c r="F189" s="101" t="s">
        <v>88</v>
      </c>
      <c r="G189" s="106"/>
    </row>
    <row r="190" spans="1:7" x14ac:dyDescent="0.3">
      <c r="A190" s="100">
        <v>389423</v>
      </c>
      <c r="B190" s="101">
        <v>2014</v>
      </c>
      <c r="C190" s="101" t="s">
        <v>29</v>
      </c>
      <c r="D190" s="101" t="s">
        <v>83</v>
      </c>
      <c r="E190" s="104">
        <v>48000</v>
      </c>
      <c r="F190" s="101" t="s">
        <v>88</v>
      </c>
      <c r="G190" s="106"/>
    </row>
    <row r="191" spans="1:7" x14ac:dyDescent="0.3">
      <c r="A191" s="100">
        <v>389424</v>
      </c>
      <c r="B191" s="101">
        <v>2014</v>
      </c>
      <c r="C191" s="101" t="s">
        <v>29</v>
      </c>
      <c r="D191" s="101" t="s">
        <v>83</v>
      </c>
      <c r="E191" s="104">
        <v>48000</v>
      </c>
      <c r="F191" s="101" t="s">
        <v>88</v>
      </c>
      <c r="G191" s="106"/>
    </row>
    <row r="192" spans="1:7" x14ac:dyDescent="0.3">
      <c r="A192" s="100">
        <v>389425</v>
      </c>
      <c r="B192" s="101">
        <v>2014</v>
      </c>
      <c r="C192" s="101" t="s">
        <v>29</v>
      </c>
      <c r="D192" s="101" t="s">
        <v>83</v>
      </c>
      <c r="E192" s="104">
        <v>48000</v>
      </c>
      <c r="F192" s="101" t="s">
        <v>88</v>
      </c>
      <c r="G192" s="106"/>
    </row>
    <row r="193" spans="1:7" x14ac:dyDescent="0.3">
      <c r="A193" s="100">
        <v>389426</v>
      </c>
      <c r="B193" s="101">
        <v>2014</v>
      </c>
      <c r="C193" s="101" t="s">
        <v>29</v>
      </c>
      <c r="D193" s="101" t="s">
        <v>83</v>
      </c>
      <c r="E193" s="104">
        <v>48000</v>
      </c>
      <c r="F193" s="101" t="s">
        <v>88</v>
      </c>
      <c r="G193" s="106"/>
    </row>
    <row r="194" spans="1:7" x14ac:dyDescent="0.3">
      <c r="A194" s="100">
        <v>389427</v>
      </c>
      <c r="B194" s="101">
        <v>2014</v>
      </c>
      <c r="C194" s="101" t="s">
        <v>29</v>
      </c>
      <c r="D194" s="101" t="s">
        <v>83</v>
      </c>
      <c r="E194" s="104">
        <v>48000</v>
      </c>
      <c r="F194" s="101" t="s">
        <v>88</v>
      </c>
      <c r="G194" s="106"/>
    </row>
    <row r="195" spans="1:7" x14ac:dyDescent="0.3">
      <c r="A195" s="100">
        <v>389428</v>
      </c>
      <c r="B195" s="101">
        <v>2014</v>
      </c>
      <c r="C195" s="101" t="s">
        <v>29</v>
      </c>
      <c r="D195" s="101" t="s">
        <v>83</v>
      </c>
      <c r="E195" s="104">
        <v>48000</v>
      </c>
      <c r="F195" s="101" t="s">
        <v>88</v>
      </c>
      <c r="G195" s="106"/>
    </row>
    <row r="196" spans="1:7" x14ac:dyDescent="0.3">
      <c r="A196" s="100">
        <v>389429</v>
      </c>
      <c r="B196" s="101">
        <v>2014</v>
      </c>
      <c r="C196" s="101" t="s">
        <v>29</v>
      </c>
      <c r="D196" s="101" t="s">
        <v>83</v>
      </c>
      <c r="E196" s="104">
        <v>48000</v>
      </c>
      <c r="F196" s="101" t="s">
        <v>88</v>
      </c>
      <c r="G196" s="106"/>
    </row>
    <row r="197" spans="1:7" x14ac:dyDescent="0.3">
      <c r="A197" s="100">
        <v>389430</v>
      </c>
      <c r="B197" s="101">
        <v>2014</v>
      </c>
      <c r="C197" s="101" t="s">
        <v>29</v>
      </c>
      <c r="D197" s="101" t="s">
        <v>83</v>
      </c>
      <c r="E197" s="104">
        <v>48000</v>
      </c>
      <c r="F197" s="101" t="s">
        <v>88</v>
      </c>
      <c r="G197" s="106"/>
    </row>
    <row r="198" spans="1:7" x14ac:dyDescent="0.3">
      <c r="A198" s="100">
        <v>389431</v>
      </c>
      <c r="B198" s="101">
        <v>2014</v>
      </c>
      <c r="C198" s="101" t="s">
        <v>29</v>
      </c>
      <c r="D198" s="101" t="s">
        <v>83</v>
      </c>
      <c r="E198" s="104">
        <v>48000</v>
      </c>
      <c r="F198" s="101" t="s">
        <v>88</v>
      </c>
      <c r="G198" s="106"/>
    </row>
    <row r="199" spans="1:7" x14ac:dyDescent="0.3">
      <c r="A199" s="100">
        <v>389432</v>
      </c>
      <c r="B199" s="101">
        <v>2014</v>
      </c>
      <c r="C199" s="101" t="s">
        <v>29</v>
      </c>
      <c r="D199" s="101" t="s">
        <v>83</v>
      </c>
      <c r="E199" s="104">
        <v>48000</v>
      </c>
      <c r="F199" s="101" t="s">
        <v>88</v>
      </c>
      <c r="G199" s="106"/>
    </row>
    <row r="200" spans="1:7" x14ac:dyDescent="0.3">
      <c r="A200" s="100">
        <v>389433</v>
      </c>
      <c r="B200" s="101">
        <v>2014</v>
      </c>
      <c r="C200" s="101" t="s">
        <v>29</v>
      </c>
      <c r="D200" s="101" t="s">
        <v>83</v>
      </c>
      <c r="E200" s="104">
        <v>48000</v>
      </c>
      <c r="F200" s="101" t="s">
        <v>88</v>
      </c>
      <c r="G200" s="106"/>
    </row>
    <row r="201" spans="1:7" x14ac:dyDescent="0.3">
      <c r="A201" s="100">
        <v>389434</v>
      </c>
      <c r="B201" s="101">
        <v>2014</v>
      </c>
      <c r="C201" s="101" t="s">
        <v>29</v>
      </c>
      <c r="D201" s="101" t="s">
        <v>83</v>
      </c>
      <c r="E201" s="104">
        <v>48000</v>
      </c>
      <c r="F201" s="101" t="s">
        <v>88</v>
      </c>
      <c r="G201" s="106"/>
    </row>
    <row r="202" spans="1:7" x14ac:dyDescent="0.3">
      <c r="A202" s="100">
        <v>389435</v>
      </c>
      <c r="B202" s="101">
        <v>2014</v>
      </c>
      <c r="C202" s="101" t="s">
        <v>29</v>
      </c>
      <c r="D202" s="101" t="s">
        <v>83</v>
      </c>
      <c r="E202" s="104">
        <v>48000</v>
      </c>
      <c r="F202" s="101" t="s">
        <v>88</v>
      </c>
      <c r="G202" s="106"/>
    </row>
    <row r="203" spans="1:7" x14ac:dyDescent="0.3">
      <c r="A203" s="100">
        <v>389436</v>
      </c>
      <c r="B203" s="101">
        <v>2014</v>
      </c>
      <c r="C203" s="101" t="s">
        <v>29</v>
      </c>
      <c r="D203" s="101" t="s">
        <v>83</v>
      </c>
      <c r="E203" s="104">
        <v>48000</v>
      </c>
      <c r="F203" s="101" t="s">
        <v>88</v>
      </c>
      <c r="G203" s="106"/>
    </row>
    <row r="204" spans="1:7" x14ac:dyDescent="0.3">
      <c r="A204" s="100">
        <v>389437</v>
      </c>
      <c r="B204" s="101">
        <v>2014</v>
      </c>
      <c r="C204" s="101" t="s">
        <v>29</v>
      </c>
      <c r="D204" s="101" t="s">
        <v>83</v>
      </c>
      <c r="E204" s="104">
        <v>48000</v>
      </c>
      <c r="F204" s="101" t="s">
        <v>88</v>
      </c>
      <c r="G204" s="106"/>
    </row>
    <row r="205" spans="1:7" x14ac:dyDescent="0.3">
      <c r="A205" s="100">
        <v>389438</v>
      </c>
      <c r="B205" s="101">
        <v>2014</v>
      </c>
      <c r="C205" s="101" t="s">
        <v>29</v>
      </c>
      <c r="D205" s="101" t="s">
        <v>83</v>
      </c>
      <c r="E205" s="104">
        <v>48000</v>
      </c>
      <c r="F205" s="101" t="s">
        <v>88</v>
      </c>
      <c r="G205" s="106"/>
    </row>
    <row r="206" spans="1:7" x14ac:dyDescent="0.3">
      <c r="A206" s="100">
        <v>389439</v>
      </c>
      <c r="B206" s="101">
        <v>2014</v>
      </c>
      <c r="C206" s="101" t="s">
        <v>29</v>
      </c>
      <c r="D206" s="101" t="s">
        <v>83</v>
      </c>
      <c r="E206" s="104">
        <v>48000</v>
      </c>
      <c r="F206" s="101" t="s">
        <v>88</v>
      </c>
      <c r="G206" s="106"/>
    </row>
    <row r="207" spans="1:7" x14ac:dyDescent="0.3">
      <c r="A207" s="100">
        <v>389440</v>
      </c>
      <c r="B207" s="101">
        <v>2014</v>
      </c>
      <c r="C207" s="101" t="s">
        <v>29</v>
      </c>
      <c r="D207" s="101" t="s">
        <v>83</v>
      </c>
      <c r="E207" s="104">
        <v>48000</v>
      </c>
      <c r="F207" s="101" t="s">
        <v>88</v>
      </c>
      <c r="G207" s="106"/>
    </row>
    <row r="208" spans="1:7" x14ac:dyDescent="0.3">
      <c r="A208" s="100">
        <v>389441</v>
      </c>
      <c r="B208" s="101">
        <v>2014</v>
      </c>
      <c r="C208" s="101" t="s">
        <v>29</v>
      </c>
      <c r="D208" s="101" t="s">
        <v>83</v>
      </c>
      <c r="E208" s="104">
        <v>48000</v>
      </c>
      <c r="F208" s="101" t="s">
        <v>88</v>
      </c>
      <c r="G208" s="106"/>
    </row>
    <row r="209" spans="1:7" x14ac:dyDescent="0.3">
      <c r="A209" s="100">
        <v>389442</v>
      </c>
      <c r="B209" s="101">
        <v>2014</v>
      </c>
      <c r="C209" s="101" t="s">
        <v>29</v>
      </c>
      <c r="D209" s="101" t="s">
        <v>83</v>
      </c>
      <c r="E209" s="104">
        <v>48000</v>
      </c>
      <c r="F209" s="101" t="s">
        <v>88</v>
      </c>
      <c r="G209" s="106"/>
    </row>
    <row r="210" spans="1:7" x14ac:dyDescent="0.3">
      <c r="A210" s="100">
        <v>389443</v>
      </c>
      <c r="B210" s="101">
        <v>2014</v>
      </c>
      <c r="C210" s="101" t="s">
        <v>29</v>
      </c>
      <c r="D210" s="101" t="s">
        <v>83</v>
      </c>
      <c r="E210" s="104">
        <v>48000</v>
      </c>
      <c r="F210" s="101" t="s">
        <v>88</v>
      </c>
      <c r="G210" s="106"/>
    </row>
    <row r="211" spans="1:7" x14ac:dyDescent="0.3">
      <c r="A211" s="100">
        <v>389444</v>
      </c>
      <c r="B211" s="101">
        <v>2014</v>
      </c>
      <c r="C211" s="101" t="s">
        <v>29</v>
      </c>
      <c r="D211" s="101" t="s">
        <v>83</v>
      </c>
      <c r="E211" s="104">
        <v>48000</v>
      </c>
      <c r="F211" s="101" t="s">
        <v>88</v>
      </c>
      <c r="G211" s="106"/>
    </row>
    <row r="212" spans="1:7" x14ac:dyDescent="0.3">
      <c r="A212" s="100">
        <v>389445</v>
      </c>
      <c r="B212" s="101">
        <v>2014</v>
      </c>
      <c r="C212" s="101" t="s">
        <v>29</v>
      </c>
      <c r="D212" s="101" t="s">
        <v>83</v>
      </c>
      <c r="E212" s="104">
        <v>48000</v>
      </c>
      <c r="F212" s="101" t="s">
        <v>88</v>
      </c>
      <c r="G212" s="106"/>
    </row>
    <row r="213" spans="1:7" x14ac:dyDescent="0.3">
      <c r="A213" s="100">
        <v>389446</v>
      </c>
      <c r="B213" s="101">
        <v>2014</v>
      </c>
      <c r="C213" s="101" t="s">
        <v>29</v>
      </c>
      <c r="D213" s="101" t="s">
        <v>83</v>
      </c>
      <c r="E213" s="104">
        <v>48000</v>
      </c>
      <c r="F213" s="101" t="s">
        <v>88</v>
      </c>
      <c r="G213" s="106"/>
    </row>
    <row r="214" spans="1:7" x14ac:dyDescent="0.3">
      <c r="A214" s="100">
        <v>389447</v>
      </c>
      <c r="B214" s="101">
        <v>2014</v>
      </c>
      <c r="C214" s="101" t="s">
        <v>29</v>
      </c>
      <c r="D214" s="101" t="s">
        <v>83</v>
      </c>
      <c r="E214" s="104">
        <v>48000</v>
      </c>
      <c r="F214" s="101" t="s">
        <v>88</v>
      </c>
      <c r="G214" s="106"/>
    </row>
    <row r="215" spans="1:7" x14ac:dyDescent="0.3">
      <c r="A215" s="100">
        <v>389448</v>
      </c>
      <c r="B215" s="101">
        <v>2014</v>
      </c>
      <c r="C215" s="101" t="s">
        <v>29</v>
      </c>
      <c r="D215" s="101" t="s">
        <v>83</v>
      </c>
      <c r="E215" s="104">
        <v>48000</v>
      </c>
      <c r="F215" s="101" t="s">
        <v>88</v>
      </c>
      <c r="G215" s="106"/>
    </row>
    <row r="216" spans="1:7" x14ac:dyDescent="0.3">
      <c r="A216" s="100">
        <v>389449</v>
      </c>
      <c r="B216" s="101">
        <v>2014</v>
      </c>
      <c r="C216" s="101" t="s">
        <v>29</v>
      </c>
      <c r="D216" s="101" t="s">
        <v>83</v>
      </c>
      <c r="E216" s="104">
        <v>48000</v>
      </c>
      <c r="F216" s="101" t="s">
        <v>88</v>
      </c>
      <c r="G216" s="106"/>
    </row>
    <row r="217" spans="1:7" x14ac:dyDescent="0.3">
      <c r="A217" s="100">
        <v>389450</v>
      </c>
      <c r="B217" s="101">
        <v>2014</v>
      </c>
      <c r="C217" s="101" t="s">
        <v>29</v>
      </c>
      <c r="D217" s="101" t="s">
        <v>83</v>
      </c>
      <c r="E217" s="104">
        <v>48000</v>
      </c>
      <c r="F217" s="101" t="s">
        <v>88</v>
      </c>
      <c r="G217" s="106"/>
    </row>
    <row r="218" spans="1:7" x14ac:dyDescent="0.3">
      <c r="A218" s="100">
        <v>389451</v>
      </c>
      <c r="B218" s="101">
        <v>2014</v>
      </c>
      <c r="C218" s="101" t="s">
        <v>29</v>
      </c>
      <c r="D218" s="101" t="s">
        <v>83</v>
      </c>
      <c r="E218" s="104">
        <v>48000</v>
      </c>
      <c r="F218" s="101" t="s">
        <v>88</v>
      </c>
      <c r="G218" s="106"/>
    </row>
    <row r="219" spans="1:7" x14ac:dyDescent="0.3">
      <c r="A219" s="100">
        <v>389452</v>
      </c>
      <c r="B219" s="101">
        <v>2014</v>
      </c>
      <c r="C219" s="101" t="s">
        <v>29</v>
      </c>
      <c r="D219" s="101" t="s">
        <v>83</v>
      </c>
      <c r="E219" s="104">
        <v>48000</v>
      </c>
      <c r="F219" s="101" t="s">
        <v>88</v>
      </c>
      <c r="G219" s="106"/>
    </row>
    <row r="220" spans="1:7" x14ac:dyDescent="0.3">
      <c r="A220" s="100">
        <v>389453</v>
      </c>
      <c r="B220" s="101">
        <v>2014</v>
      </c>
      <c r="C220" s="101" t="s">
        <v>29</v>
      </c>
      <c r="D220" s="101" t="s">
        <v>83</v>
      </c>
      <c r="E220" s="104">
        <v>48000</v>
      </c>
      <c r="F220" s="101" t="s">
        <v>88</v>
      </c>
      <c r="G220" s="106"/>
    </row>
    <row r="221" spans="1:7" x14ac:dyDescent="0.3">
      <c r="A221" s="100">
        <v>389454</v>
      </c>
      <c r="B221" s="101">
        <v>2014</v>
      </c>
      <c r="C221" s="101" t="s">
        <v>29</v>
      </c>
      <c r="D221" s="101" t="s">
        <v>83</v>
      </c>
      <c r="E221" s="104">
        <v>48000</v>
      </c>
      <c r="F221" s="101" t="s">
        <v>88</v>
      </c>
      <c r="G221" s="106"/>
    </row>
    <row r="222" spans="1:7" x14ac:dyDescent="0.3">
      <c r="A222" s="100">
        <v>389455</v>
      </c>
      <c r="B222" s="101">
        <v>2014</v>
      </c>
      <c r="C222" s="101" t="s">
        <v>29</v>
      </c>
      <c r="D222" s="101" t="s">
        <v>83</v>
      </c>
      <c r="E222" s="104">
        <v>48000</v>
      </c>
      <c r="F222" s="101" t="s">
        <v>88</v>
      </c>
      <c r="G222" s="106"/>
    </row>
    <row r="223" spans="1:7" x14ac:dyDescent="0.3">
      <c r="A223" s="100">
        <v>389456</v>
      </c>
      <c r="B223" s="101">
        <v>2014</v>
      </c>
      <c r="C223" s="101" t="s">
        <v>29</v>
      </c>
      <c r="D223" s="101" t="s">
        <v>83</v>
      </c>
      <c r="E223" s="104">
        <v>48000</v>
      </c>
      <c r="F223" s="101" t="s">
        <v>88</v>
      </c>
      <c r="G223" s="106"/>
    </row>
    <row r="224" spans="1:7" x14ac:dyDescent="0.3">
      <c r="A224" s="100">
        <v>401506</v>
      </c>
      <c r="B224" s="101">
        <v>2015</v>
      </c>
      <c r="C224" s="101" t="s">
        <v>29</v>
      </c>
      <c r="D224" s="101" t="s">
        <v>84</v>
      </c>
      <c r="E224" s="104">
        <v>105000</v>
      </c>
      <c r="F224" s="101" t="s">
        <v>65</v>
      </c>
      <c r="G224" s="106"/>
    </row>
    <row r="225" spans="1:7" ht="17.25" thickBot="1" x14ac:dyDescent="0.35">
      <c r="A225" s="102">
        <v>442215</v>
      </c>
      <c r="B225" s="103">
        <v>2018</v>
      </c>
      <c r="C225" s="103" t="s">
        <v>29</v>
      </c>
      <c r="D225" s="103" t="s">
        <v>85</v>
      </c>
      <c r="E225" s="105">
        <v>8680000</v>
      </c>
      <c r="F225" s="103" t="s">
        <v>89</v>
      </c>
      <c r="G225" s="107"/>
    </row>
  </sheetData>
  <mergeCells count="1">
    <mergeCell ref="A1:G1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3432F-F711-439E-8570-61763B32F02A}">
  <sheetPr>
    <tabColor rgb="FF0070C0"/>
  </sheetPr>
  <dimension ref="A1:G87"/>
  <sheetViews>
    <sheetView workbookViewId="0">
      <selection activeCell="A3" sqref="A3:G3"/>
    </sheetView>
  </sheetViews>
  <sheetFormatPr defaultRowHeight="16.5" x14ac:dyDescent="0.3"/>
  <cols>
    <col min="1" max="1" width="13" customWidth="1"/>
    <col min="2" max="2" width="16.375" customWidth="1"/>
    <col min="3" max="3" width="13.625" customWidth="1"/>
    <col min="4" max="4" width="18.875" customWidth="1"/>
    <col min="5" max="5" width="15.625" customWidth="1"/>
    <col min="6" max="6" width="24" customWidth="1"/>
    <col min="7" max="7" width="16.625" customWidth="1"/>
  </cols>
  <sheetData>
    <row r="1" spans="1:7" ht="31.5" x14ac:dyDescent="0.3">
      <c r="A1" s="132" t="s">
        <v>15</v>
      </c>
      <c r="B1" s="133"/>
      <c r="C1" s="133"/>
      <c r="D1" s="133"/>
      <c r="E1" s="133"/>
      <c r="F1" s="133"/>
      <c r="G1" s="134"/>
    </row>
    <row r="2" spans="1:7" x14ac:dyDescent="0.3">
      <c r="A2" s="1" t="s">
        <v>16</v>
      </c>
      <c r="B2" s="45"/>
      <c r="C2" s="45"/>
      <c r="D2" s="45"/>
      <c r="E2" s="45"/>
      <c r="F2" s="45"/>
      <c r="G2" s="2"/>
    </row>
    <row r="3" spans="1:7" x14ac:dyDescent="0.3">
      <c r="A3" s="112" t="s">
        <v>17</v>
      </c>
      <c r="B3" s="113" t="s">
        <v>12</v>
      </c>
      <c r="C3" s="113" t="s">
        <v>0</v>
      </c>
      <c r="D3" s="114" t="s">
        <v>1</v>
      </c>
      <c r="E3" s="115" t="s">
        <v>18</v>
      </c>
      <c r="F3" s="114" t="s">
        <v>13</v>
      </c>
      <c r="G3" s="116" t="s">
        <v>256</v>
      </c>
    </row>
    <row r="4" spans="1:7" x14ac:dyDescent="0.3">
      <c r="A4" s="3" t="s">
        <v>19</v>
      </c>
      <c r="B4" s="4" t="s">
        <v>14</v>
      </c>
      <c r="C4" s="5">
        <v>3</v>
      </c>
      <c r="D4" s="4" t="s">
        <v>129</v>
      </c>
      <c r="E4" s="5" t="s">
        <v>137</v>
      </c>
      <c r="F4" s="4" t="s">
        <v>225</v>
      </c>
      <c r="G4" s="6" t="s">
        <v>255</v>
      </c>
    </row>
    <row r="5" spans="1:7" x14ac:dyDescent="0.3">
      <c r="A5" s="3" t="s">
        <v>20</v>
      </c>
      <c r="B5" s="4" t="s">
        <v>14</v>
      </c>
      <c r="C5" s="5">
        <v>3</v>
      </c>
      <c r="D5" s="4" t="s">
        <v>129</v>
      </c>
      <c r="E5" s="5" t="s">
        <v>137</v>
      </c>
      <c r="F5" s="4" t="s">
        <v>138</v>
      </c>
      <c r="G5" s="7"/>
    </row>
    <row r="6" spans="1:7" x14ac:dyDescent="0.3">
      <c r="A6" s="93"/>
      <c r="B6" s="45"/>
      <c r="C6" s="45"/>
      <c r="D6" s="45"/>
      <c r="E6" s="45"/>
      <c r="F6" s="45"/>
      <c r="G6" s="2"/>
    </row>
    <row r="7" spans="1:7" x14ac:dyDescent="0.3">
      <c r="A7" s="1" t="s">
        <v>21</v>
      </c>
      <c r="B7" s="45"/>
      <c r="C7" s="45"/>
      <c r="D7" s="45"/>
      <c r="E7" s="45"/>
      <c r="F7" s="45"/>
      <c r="G7" s="2"/>
    </row>
    <row r="8" spans="1:7" ht="17.25" thickBot="1" x14ac:dyDescent="0.35">
      <c r="A8" s="95" t="s">
        <v>22</v>
      </c>
      <c r="B8" s="96" t="s">
        <v>23</v>
      </c>
      <c r="C8" s="96" t="s">
        <v>24</v>
      </c>
      <c r="D8" s="96" t="s">
        <v>25</v>
      </c>
      <c r="E8" s="96" t="s">
        <v>26</v>
      </c>
      <c r="F8" s="96" t="s">
        <v>27</v>
      </c>
      <c r="G8" s="97" t="s">
        <v>28</v>
      </c>
    </row>
    <row r="9" spans="1:7" x14ac:dyDescent="0.3">
      <c r="A9" s="100">
        <v>227579</v>
      </c>
      <c r="B9" s="101">
        <v>1995</v>
      </c>
      <c r="C9" s="101" t="s">
        <v>29</v>
      </c>
      <c r="D9" s="101" t="s">
        <v>139</v>
      </c>
      <c r="E9" s="104">
        <v>3300000</v>
      </c>
      <c r="F9" s="101" t="s">
        <v>167</v>
      </c>
      <c r="G9" s="106"/>
    </row>
    <row r="10" spans="1:7" x14ac:dyDescent="0.3">
      <c r="A10" s="100">
        <v>5297</v>
      </c>
      <c r="B10" s="101">
        <v>1998</v>
      </c>
      <c r="C10" s="101" t="s">
        <v>46</v>
      </c>
      <c r="D10" s="101" t="s">
        <v>140</v>
      </c>
      <c r="E10" s="104">
        <v>2255000</v>
      </c>
      <c r="F10" s="101" t="s">
        <v>168</v>
      </c>
      <c r="G10" s="106"/>
    </row>
    <row r="11" spans="1:7" x14ac:dyDescent="0.3">
      <c r="A11" s="100">
        <v>5399</v>
      </c>
      <c r="B11" s="101">
        <v>1998</v>
      </c>
      <c r="C11" s="101" t="s">
        <v>46</v>
      </c>
      <c r="D11" s="101" t="s">
        <v>141</v>
      </c>
      <c r="E11" s="104">
        <v>286000</v>
      </c>
      <c r="F11" s="101" t="s">
        <v>169</v>
      </c>
      <c r="G11" s="106"/>
    </row>
    <row r="12" spans="1:7" x14ac:dyDescent="0.3">
      <c r="A12" s="100">
        <v>7989</v>
      </c>
      <c r="B12" s="101">
        <v>1999</v>
      </c>
      <c r="C12" s="101" t="s">
        <v>29</v>
      </c>
      <c r="D12" s="101" t="s">
        <v>141</v>
      </c>
      <c r="E12" s="104">
        <v>264000</v>
      </c>
      <c r="F12" s="101" t="s">
        <v>170</v>
      </c>
      <c r="G12" s="106"/>
    </row>
    <row r="13" spans="1:7" x14ac:dyDescent="0.3">
      <c r="A13" s="100">
        <v>10791</v>
      </c>
      <c r="B13" s="101">
        <v>1999</v>
      </c>
      <c r="C13" s="101" t="s">
        <v>29</v>
      </c>
      <c r="D13" s="101" t="s">
        <v>142</v>
      </c>
      <c r="E13" s="104">
        <v>964300</v>
      </c>
      <c r="F13" s="101" t="s">
        <v>171</v>
      </c>
      <c r="G13" s="106"/>
    </row>
    <row r="14" spans="1:7" x14ac:dyDescent="0.3">
      <c r="A14" s="100">
        <v>11890</v>
      </c>
      <c r="B14" s="101">
        <v>1997</v>
      </c>
      <c r="C14" s="101" t="s">
        <v>29</v>
      </c>
      <c r="D14" s="101" t="s">
        <v>143</v>
      </c>
      <c r="E14" s="104">
        <v>28783970</v>
      </c>
      <c r="F14" s="101" t="s">
        <v>172</v>
      </c>
      <c r="G14" s="106"/>
    </row>
    <row r="15" spans="1:7" x14ac:dyDescent="0.3">
      <c r="A15" s="100">
        <v>181453</v>
      </c>
      <c r="B15" s="101">
        <v>2000</v>
      </c>
      <c r="C15" s="101" t="s">
        <v>29</v>
      </c>
      <c r="D15" s="101" t="s">
        <v>141</v>
      </c>
      <c r="E15" s="104">
        <v>190000</v>
      </c>
      <c r="F15" s="101" t="s">
        <v>173</v>
      </c>
      <c r="G15" s="106"/>
    </row>
    <row r="16" spans="1:7" x14ac:dyDescent="0.3">
      <c r="A16" s="100">
        <v>182563</v>
      </c>
      <c r="B16" s="101">
        <v>2000</v>
      </c>
      <c r="C16" s="101" t="s">
        <v>29</v>
      </c>
      <c r="D16" s="101" t="s">
        <v>144</v>
      </c>
      <c r="E16" s="104">
        <v>48028500</v>
      </c>
      <c r="F16" s="101"/>
      <c r="G16" s="106"/>
    </row>
    <row r="17" spans="1:7" x14ac:dyDescent="0.3">
      <c r="A17" s="100">
        <v>226096</v>
      </c>
      <c r="B17" s="101">
        <v>2002</v>
      </c>
      <c r="C17" s="101" t="s">
        <v>46</v>
      </c>
      <c r="D17" s="101" t="s">
        <v>145</v>
      </c>
      <c r="E17" s="104">
        <v>1815000</v>
      </c>
      <c r="F17" s="101" t="s">
        <v>174</v>
      </c>
      <c r="G17" s="106"/>
    </row>
    <row r="18" spans="1:7" x14ac:dyDescent="0.3">
      <c r="A18" s="100">
        <v>226097</v>
      </c>
      <c r="B18" s="101">
        <v>2002</v>
      </c>
      <c r="C18" s="101" t="s">
        <v>46</v>
      </c>
      <c r="D18" s="101" t="s">
        <v>141</v>
      </c>
      <c r="E18" s="104">
        <v>286000</v>
      </c>
      <c r="F18" s="101" t="s">
        <v>175</v>
      </c>
      <c r="G18" s="106"/>
    </row>
    <row r="19" spans="1:7" x14ac:dyDescent="0.3">
      <c r="A19" s="100">
        <v>246239</v>
      </c>
      <c r="B19" s="101">
        <v>2003</v>
      </c>
      <c r="C19" s="101" t="s">
        <v>46</v>
      </c>
      <c r="D19" s="101" t="s">
        <v>146</v>
      </c>
      <c r="E19" s="104">
        <v>380000</v>
      </c>
      <c r="F19" s="101" t="s">
        <v>176</v>
      </c>
      <c r="G19" s="106"/>
    </row>
    <row r="20" spans="1:7" x14ac:dyDescent="0.3">
      <c r="A20" s="100">
        <v>271922</v>
      </c>
      <c r="B20" s="101">
        <v>2005</v>
      </c>
      <c r="C20" s="101" t="s">
        <v>46</v>
      </c>
      <c r="D20" s="101" t="s">
        <v>147</v>
      </c>
      <c r="E20" s="104">
        <v>627000</v>
      </c>
      <c r="F20" s="101" t="s">
        <v>177</v>
      </c>
      <c r="G20" s="106"/>
    </row>
    <row r="21" spans="1:7" x14ac:dyDescent="0.3">
      <c r="A21" s="100">
        <v>271923</v>
      </c>
      <c r="B21" s="101">
        <v>2005</v>
      </c>
      <c r="C21" s="101" t="s">
        <v>46</v>
      </c>
      <c r="D21" s="101" t="s">
        <v>148</v>
      </c>
      <c r="E21" s="104">
        <v>286000</v>
      </c>
      <c r="F21" s="101" t="s">
        <v>178</v>
      </c>
      <c r="G21" s="106"/>
    </row>
    <row r="22" spans="1:7" x14ac:dyDescent="0.3">
      <c r="A22" s="100">
        <v>271924</v>
      </c>
      <c r="B22" s="101">
        <v>2005</v>
      </c>
      <c r="C22" s="101" t="s">
        <v>46</v>
      </c>
      <c r="D22" s="101" t="s">
        <v>148</v>
      </c>
      <c r="E22" s="104">
        <v>308000</v>
      </c>
      <c r="F22" s="101" t="s">
        <v>179</v>
      </c>
      <c r="G22" s="106"/>
    </row>
    <row r="23" spans="1:7" x14ac:dyDescent="0.3">
      <c r="A23" s="100">
        <v>212963</v>
      </c>
      <c r="B23" s="101">
        <v>2001</v>
      </c>
      <c r="C23" s="101" t="s">
        <v>29</v>
      </c>
      <c r="D23" s="101" t="s">
        <v>149</v>
      </c>
      <c r="E23" s="104">
        <v>2000000</v>
      </c>
      <c r="F23" s="101" t="s">
        <v>180</v>
      </c>
      <c r="G23" s="106"/>
    </row>
    <row r="24" spans="1:7" x14ac:dyDescent="0.3">
      <c r="A24" s="100">
        <v>215734</v>
      </c>
      <c r="B24" s="101">
        <v>2001</v>
      </c>
      <c r="C24" s="101" t="s">
        <v>29</v>
      </c>
      <c r="D24" s="101" t="s">
        <v>150</v>
      </c>
      <c r="E24" s="104">
        <v>41000000</v>
      </c>
      <c r="F24" s="101" t="s">
        <v>181</v>
      </c>
      <c r="G24" s="106"/>
    </row>
    <row r="25" spans="1:7" x14ac:dyDescent="0.3">
      <c r="A25" s="100">
        <v>296028</v>
      </c>
      <c r="B25" s="101">
        <v>2007</v>
      </c>
      <c r="C25" s="101" t="s">
        <v>46</v>
      </c>
      <c r="D25" s="101" t="s">
        <v>141</v>
      </c>
      <c r="E25" s="104">
        <v>240000</v>
      </c>
      <c r="F25" s="101" t="s">
        <v>182</v>
      </c>
      <c r="G25" s="106"/>
    </row>
    <row r="26" spans="1:7" x14ac:dyDescent="0.3">
      <c r="A26" s="100">
        <v>304280</v>
      </c>
      <c r="B26" s="101">
        <v>2008</v>
      </c>
      <c r="C26" s="101" t="s">
        <v>29</v>
      </c>
      <c r="D26" s="101" t="s">
        <v>151</v>
      </c>
      <c r="E26" s="104">
        <v>11000000</v>
      </c>
      <c r="F26" s="101" t="s">
        <v>183</v>
      </c>
      <c r="G26" s="106"/>
    </row>
    <row r="27" spans="1:7" x14ac:dyDescent="0.3">
      <c r="A27" s="100">
        <v>350482</v>
      </c>
      <c r="B27" s="101">
        <v>2011</v>
      </c>
      <c r="C27" s="101" t="s">
        <v>46</v>
      </c>
      <c r="D27" s="101" t="s">
        <v>147</v>
      </c>
      <c r="E27" s="104">
        <v>451000</v>
      </c>
      <c r="F27" s="101" t="s">
        <v>184</v>
      </c>
      <c r="G27" s="106"/>
    </row>
    <row r="28" spans="1:7" x14ac:dyDescent="0.3">
      <c r="A28" s="100">
        <v>350483</v>
      </c>
      <c r="B28" s="101">
        <v>2011</v>
      </c>
      <c r="C28" s="101" t="s">
        <v>46</v>
      </c>
      <c r="D28" s="101" t="s">
        <v>148</v>
      </c>
      <c r="E28" s="104">
        <v>385000</v>
      </c>
      <c r="F28" s="101" t="s">
        <v>185</v>
      </c>
      <c r="G28" s="106"/>
    </row>
    <row r="29" spans="1:7" x14ac:dyDescent="0.3">
      <c r="A29" s="100">
        <v>350484</v>
      </c>
      <c r="B29" s="101">
        <v>2011</v>
      </c>
      <c r="C29" s="101" t="s">
        <v>46</v>
      </c>
      <c r="D29" s="101" t="s">
        <v>148</v>
      </c>
      <c r="E29" s="104">
        <v>385000</v>
      </c>
      <c r="F29" s="101" t="s">
        <v>186</v>
      </c>
      <c r="G29" s="106"/>
    </row>
    <row r="30" spans="1:7" x14ac:dyDescent="0.3">
      <c r="A30" s="100">
        <v>350485</v>
      </c>
      <c r="B30" s="101">
        <v>2011</v>
      </c>
      <c r="C30" s="101" t="s">
        <v>46</v>
      </c>
      <c r="D30" s="101" t="s">
        <v>148</v>
      </c>
      <c r="E30" s="104">
        <v>385000</v>
      </c>
      <c r="F30" s="101" t="s">
        <v>187</v>
      </c>
      <c r="G30" s="106"/>
    </row>
    <row r="31" spans="1:7" x14ac:dyDescent="0.3">
      <c r="A31" s="100">
        <v>395542</v>
      </c>
      <c r="B31" s="101">
        <v>2015</v>
      </c>
      <c r="C31" s="101" t="s">
        <v>47</v>
      </c>
      <c r="D31" s="101" t="s">
        <v>152</v>
      </c>
      <c r="E31" s="104">
        <v>3345000</v>
      </c>
      <c r="F31" s="101" t="s">
        <v>188</v>
      </c>
      <c r="G31" s="106"/>
    </row>
    <row r="32" spans="1:7" x14ac:dyDescent="0.3">
      <c r="A32" s="100">
        <v>395559</v>
      </c>
      <c r="B32" s="101">
        <v>2015</v>
      </c>
      <c r="C32" s="101" t="s">
        <v>47</v>
      </c>
      <c r="D32" s="101" t="s">
        <v>153</v>
      </c>
      <c r="E32" s="104">
        <v>2400000</v>
      </c>
      <c r="F32" s="101" t="s">
        <v>189</v>
      </c>
      <c r="G32" s="106"/>
    </row>
    <row r="33" spans="1:7" x14ac:dyDescent="0.3">
      <c r="A33" s="100">
        <v>395688</v>
      </c>
      <c r="B33" s="101">
        <v>2015</v>
      </c>
      <c r="C33" s="101" t="s">
        <v>47</v>
      </c>
      <c r="D33" s="101" t="s">
        <v>154</v>
      </c>
      <c r="E33" s="104">
        <v>2100000</v>
      </c>
      <c r="F33" s="101" t="s">
        <v>189</v>
      </c>
      <c r="G33" s="106"/>
    </row>
    <row r="34" spans="1:7" x14ac:dyDescent="0.3">
      <c r="A34" s="100">
        <v>395689</v>
      </c>
      <c r="B34" s="101">
        <v>2015</v>
      </c>
      <c r="C34" s="101" t="s">
        <v>47</v>
      </c>
      <c r="D34" s="101" t="s">
        <v>155</v>
      </c>
      <c r="E34" s="104">
        <v>3300000</v>
      </c>
      <c r="F34" s="101" t="s">
        <v>190</v>
      </c>
      <c r="G34" s="106"/>
    </row>
    <row r="35" spans="1:7" x14ac:dyDescent="0.3">
      <c r="A35" s="100">
        <v>395690</v>
      </c>
      <c r="B35" s="101">
        <v>2015</v>
      </c>
      <c r="C35" s="101" t="s">
        <v>47</v>
      </c>
      <c r="D35" s="101" t="s">
        <v>155</v>
      </c>
      <c r="E35" s="104">
        <v>3300000</v>
      </c>
      <c r="F35" s="101" t="s">
        <v>190</v>
      </c>
      <c r="G35" s="106"/>
    </row>
    <row r="36" spans="1:7" x14ac:dyDescent="0.3">
      <c r="A36" s="100">
        <v>406834</v>
      </c>
      <c r="B36" s="101">
        <v>2016</v>
      </c>
      <c r="C36" s="101" t="s">
        <v>29</v>
      </c>
      <c r="D36" s="101" t="s">
        <v>156</v>
      </c>
      <c r="E36" s="104">
        <v>4100000</v>
      </c>
      <c r="F36" s="101" t="s">
        <v>191</v>
      </c>
      <c r="G36" s="106"/>
    </row>
    <row r="37" spans="1:7" x14ac:dyDescent="0.3">
      <c r="A37" s="100">
        <v>420758</v>
      </c>
      <c r="B37" s="101">
        <v>2017</v>
      </c>
      <c r="C37" s="101" t="s">
        <v>29</v>
      </c>
      <c r="D37" s="101" t="s">
        <v>157</v>
      </c>
      <c r="E37" s="104">
        <v>3100000</v>
      </c>
      <c r="F37" s="101" t="s">
        <v>192</v>
      </c>
      <c r="G37" s="106"/>
    </row>
    <row r="38" spans="1:7" x14ac:dyDescent="0.3">
      <c r="A38" s="100">
        <v>420759</v>
      </c>
      <c r="B38" s="101">
        <v>2017</v>
      </c>
      <c r="C38" s="101" t="s">
        <v>29</v>
      </c>
      <c r="D38" s="101" t="s">
        <v>158</v>
      </c>
      <c r="E38" s="104">
        <v>1476300</v>
      </c>
      <c r="F38" s="101" t="s">
        <v>193</v>
      </c>
      <c r="G38" s="106"/>
    </row>
    <row r="39" spans="1:7" x14ac:dyDescent="0.3">
      <c r="A39" s="100">
        <v>420769</v>
      </c>
      <c r="B39" s="101">
        <v>2017</v>
      </c>
      <c r="C39" s="101" t="s">
        <v>29</v>
      </c>
      <c r="D39" s="101" t="s">
        <v>159</v>
      </c>
      <c r="E39" s="104">
        <v>476520</v>
      </c>
      <c r="F39" s="101" t="s">
        <v>194</v>
      </c>
      <c r="G39" s="106"/>
    </row>
    <row r="40" spans="1:7" x14ac:dyDescent="0.3">
      <c r="A40" s="100">
        <v>420770</v>
      </c>
      <c r="B40" s="101">
        <v>2017</v>
      </c>
      <c r="C40" s="101" t="s">
        <v>29</v>
      </c>
      <c r="D40" s="101" t="s">
        <v>160</v>
      </c>
      <c r="E40" s="104">
        <v>20870000</v>
      </c>
      <c r="F40" s="101" t="s">
        <v>195</v>
      </c>
      <c r="G40" s="106"/>
    </row>
    <row r="41" spans="1:7" x14ac:dyDescent="0.3">
      <c r="A41" s="100">
        <v>420771</v>
      </c>
      <c r="B41" s="101">
        <v>2017</v>
      </c>
      <c r="C41" s="101" t="s">
        <v>29</v>
      </c>
      <c r="D41" s="101" t="s">
        <v>37</v>
      </c>
      <c r="E41" s="104">
        <v>800000</v>
      </c>
      <c r="F41" s="101" t="s">
        <v>196</v>
      </c>
      <c r="G41" s="106"/>
    </row>
    <row r="42" spans="1:7" x14ac:dyDescent="0.3">
      <c r="A42" s="100">
        <v>420772</v>
      </c>
      <c r="B42" s="101">
        <v>2017</v>
      </c>
      <c r="C42" s="101" t="s">
        <v>29</v>
      </c>
      <c r="D42" s="101" t="s">
        <v>68</v>
      </c>
      <c r="E42" s="104">
        <v>180000</v>
      </c>
      <c r="F42" s="101" t="s">
        <v>197</v>
      </c>
      <c r="G42" s="106"/>
    </row>
    <row r="43" spans="1:7" x14ac:dyDescent="0.3">
      <c r="A43" s="100">
        <v>420773</v>
      </c>
      <c r="B43" s="101">
        <v>2017</v>
      </c>
      <c r="C43" s="101" t="s">
        <v>29</v>
      </c>
      <c r="D43" s="101" t="s">
        <v>161</v>
      </c>
      <c r="E43" s="104">
        <v>4797500</v>
      </c>
      <c r="F43" s="101" t="s">
        <v>198</v>
      </c>
      <c r="G43" s="106"/>
    </row>
    <row r="44" spans="1:7" x14ac:dyDescent="0.3">
      <c r="A44" s="100">
        <v>424825</v>
      </c>
      <c r="B44" s="101">
        <v>2017</v>
      </c>
      <c r="C44" s="101" t="s">
        <v>29</v>
      </c>
      <c r="D44" s="101" t="s">
        <v>162</v>
      </c>
      <c r="E44" s="104">
        <v>29000000</v>
      </c>
      <c r="F44" s="101" t="s">
        <v>199</v>
      </c>
      <c r="G44" s="106"/>
    </row>
    <row r="45" spans="1:7" x14ac:dyDescent="0.3">
      <c r="A45" s="100">
        <v>449939</v>
      </c>
      <c r="B45" s="101">
        <v>2018</v>
      </c>
      <c r="C45" s="101" t="s">
        <v>29</v>
      </c>
      <c r="D45" s="101" t="s">
        <v>163</v>
      </c>
      <c r="E45" s="104">
        <v>4900000</v>
      </c>
      <c r="F45" s="101" t="s">
        <v>200</v>
      </c>
      <c r="G45" s="106"/>
    </row>
    <row r="46" spans="1:7" x14ac:dyDescent="0.3">
      <c r="A46" s="100">
        <v>460855</v>
      </c>
      <c r="B46" s="101">
        <v>2020</v>
      </c>
      <c r="C46" s="101" t="s">
        <v>29</v>
      </c>
      <c r="D46" s="101" t="s">
        <v>36</v>
      </c>
      <c r="E46" s="104">
        <v>750000</v>
      </c>
      <c r="F46" s="101" t="s">
        <v>44</v>
      </c>
      <c r="G46" s="106"/>
    </row>
    <row r="47" spans="1:7" x14ac:dyDescent="0.3">
      <c r="A47" s="100">
        <v>466828</v>
      </c>
      <c r="B47" s="101">
        <v>2021</v>
      </c>
      <c r="C47" s="101" t="s">
        <v>29</v>
      </c>
      <c r="D47" s="101" t="s">
        <v>164</v>
      </c>
      <c r="E47" s="104">
        <v>2060000</v>
      </c>
      <c r="F47" s="101" t="s">
        <v>201</v>
      </c>
      <c r="G47" s="106"/>
    </row>
    <row r="48" spans="1:7" x14ac:dyDescent="0.3">
      <c r="A48" s="100">
        <v>466829</v>
      </c>
      <c r="B48" s="101">
        <v>2021</v>
      </c>
      <c r="C48" s="101" t="s">
        <v>29</v>
      </c>
      <c r="D48" s="101" t="s">
        <v>164</v>
      </c>
      <c r="E48" s="104">
        <v>2060000</v>
      </c>
      <c r="F48" s="101" t="s">
        <v>201</v>
      </c>
      <c r="G48" s="106"/>
    </row>
    <row r="49" spans="1:7" x14ac:dyDescent="0.3">
      <c r="A49" s="100">
        <v>497482</v>
      </c>
      <c r="B49" s="101">
        <v>2021</v>
      </c>
      <c r="C49" s="101" t="s">
        <v>47</v>
      </c>
      <c r="D49" s="101" t="s">
        <v>165</v>
      </c>
      <c r="E49" s="104">
        <v>160000</v>
      </c>
      <c r="F49" s="101" t="s">
        <v>202</v>
      </c>
      <c r="G49" s="106"/>
    </row>
    <row r="50" spans="1:7" x14ac:dyDescent="0.3">
      <c r="A50" s="100">
        <v>515430</v>
      </c>
      <c r="B50" s="101">
        <v>2025</v>
      </c>
      <c r="C50" s="101" t="s">
        <v>29</v>
      </c>
      <c r="D50" s="101" t="s">
        <v>166</v>
      </c>
      <c r="E50" s="104">
        <v>23474000</v>
      </c>
      <c r="F50" s="101" t="s">
        <v>203</v>
      </c>
      <c r="G50" s="106"/>
    </row>
    <row r="51" spans="1:7" x14ac:dyDescent="0.3">
      <c r="A51" s="100">
        <v>406762</v>
      </c>
      <c r="B51" s="101">
        <v>2016</v>
      </c>
      <c r="C51" s="101" t="s">
        <v>29</v>
      </c>
      <c r="D51" s="101" t="s">
        <v>216</v>
      </c>
      <c r="E51" s="104">
        <v>1500000</v>
      </c>
      <c r="F51" s="101" t="s">
        <v>204</v>
      </c>
      <c r="G51" s="106"/>
    </row>
    <row r="52" spans="1:7" x14ac:dyDescent="0.3">
      <c r="A52" s="100">
        <v>406763</v>
      </c>
      <c r="B52" s="101">
        <v>2016</v>
      </c>
      <c r="C52" s="101" t="s">
        <v>29</v>
      </c>
      <c r="D52" s="101" t="s">
        <v>216</v>
      </c>
      <c r="E52" s="104">
        <v>1500000</v>
      </c>
      <c r="F52" s="101" t="s">
        <v>204</v>
      </c>
      <c r="G52" s="106"/>
    </row>
    <row r="53" spans="1:7" x14ac:dyDescent="0.3">
      <c r="A53" s="100">
        <v>406764</v>
      </c>
      <c r="B53" s="101">
        <v>2016</v>
      </c>
      <c r="C53" s="101" t="s">
        <v>29</v>
      </c>
      <c r="D53" s="101" t="s">
        <v>217</v>
      </c>
      <c r="E53" s="104">
        <v>350000</v>
      </c>
      <c r="F53" s="101" t="s">
        <v>205</v>
      </c>
      <c r="G53" s="106"/>
    </row>
    <row r="54" spans="1:7" x14ac:dyDescent="0.3">
      <c r="A54" s="100">
        <v>406765</v>
      </c>
      <c r="B54" s="101">
        <v>2016</v>
      </c>
      <c r="C54" s="101" t="s">
        <v>29</v>
      </c>
      <c r="D54" s="101" t="s">
        <v>217</v>
      </c>
      <c r="E54" s="104">
        <v>350000</v>
      </c>
      <c r="F54" s="101" t="s">
        <v>205</v>
      </c>
      <c r="G54" s="106"/>
    </row>
    <row r="55" spans="1:7" x14ac:dyDescent="0.3">
      <c r="A55" s="100">
        <v>406766</v>
      </c>
      <c r="B55" s="101">
        <v>2016</v>
      </c>
      <c r="C55" s="101" t="s">
        <v>29</v>
      </c>
      <c r="D55" s="101" t="s">
        <v>217</v>
      </c>
      <c r="E55" s="104">
        <v>500000</v>
      </c>
      <c r="F55" s="101" t="s">
        <v>206</v>
      </c>
      <c r="G55" s="106"/>
    </row>
    <row r="56" spans="1:7" x14ac:dyDescent="0.3">
      <c r="A56" s="100">
        <v>406767</v>
      </c>
      <c r="B56" s="101">
        <v>2016</v>
      </c>
      <c r="C56" s="101" t="s">
        <v>29</v>
      </c>
      <c r="D56" s="101" t="s">
        <v>217</v>
      </c>
      <c r="E56" s="104">
        <v>500000</v>
      </c>
      <c r="F56" s="101" t="s">
        <v>206</v>
      </c>
      <c r="G56" s="106"/>
    </row>
    <row r="57" spans="1:7" x14ac:dyDescent="0.3">
      <c r="A57" s="100">
        <v>406768</v>
      </c>
      <c r="B57" s="101">
        <v>2016</v>
      </c>
      <c r="C57" s="101" t="s">
        <v>29</v>
      </c>
      <c r="D57" s="101" t="s">
        <v>217</v>
      </c>
      <c r="E57" s="104">
        <v>500000</v>
      </c>
      <c r="F57" s="101" t="s">
        <v>206</v>
      </c>
      <c r="G57" s="106"/>
    </row>
    <row r="58" spans="1:7" x14ac:dyDescent="0.3">
      <c r="A58" s="100">
        <v>406769</v>
      </c>
      <c r="B58" s="101">
        <v>2016</v>
      </c>
      <c r="C58" s="101" t="s">
        <v>29</v>
      </c>
      <c r="D58" s="101" t="s">
        <v>217</v>
      </c>
      <c r="E58" s="104">
        <v>500000</v>
      </c>
      <c r="F58" s="101" t="s">
        <v>206</v>
      </c>
      <c r="G58" s="106"/>
    </row>
    <row r="59" spans="1:7" x14ac:dyDescent="0.3">
      <c r="A59" s="100">
        <v>406770</v>
      </c>
      <c r="B59" s="101">
        <v>2016</v>
      </c>
      <c r="C59" s="101" t="s">
        <v>29</v>
      </c>
      <c r="D59" s="101" t="s">
        <v>217</v>
      </c>
      <c r="E59" s="104">
        <v>330000</v>
      </c>
      <c r="F59" s="101" t="s">
        <v>207</v>
      </c>
      <c r="G59" s="106"/>
    </row>
    <row r="60" spans="1:7" x14ac:dyDescent="0.3">
      <c r="A60" s="100">
        <v>406771</v>
      </c>
      <c r="B60" s="101">
        <v>2016</v>
      </c>
      <c r="C60" s="101" t="s">
        <v>29</v>
      </c>
      <c r="D60" s="101" t="s">
        <v>217</v>
      </c>
      <c r="E60" s="104">
        <v>330000</v>
      </c>
      <c r="F60" s="101" t="s">
        <v>207</v>
      </c>
      <c r="G60" s="106"/>
    </row>
    <row r="61" spans="1:7" x14ac:dyDescent="0.3">
      <c r="A61" s="100">
        <v>406772</v>
      </c>
      <c r="B61" s="101">
        <v>2016</v>
      </c>
      <c r="C61" s="101" t="s">
        <v>29</v>
      </c>
      <c r="D61" s="101" t="s">
        <v>217</v>
      </c>
      <c r="E61" s="104">
        <v>330000</v>
      </c>
      <c r="F61" s="101" t="s">
        <v>207</v>
      </c>
      <c r="G61" s="106"/>
    </row>
    <row r="62" spans="1:7" x14ac:dyDescent="0.3">
      <c r="A62" s="100">
        <v>406773</v>
      </c>
      <c r="B62" s="101">
        <v>2016</v>
      </c>
      <c r="C62" s="101" t="s">
        <v>29</v>
      </c>
      <c r="D62" s="101" t="s">
        <v>217</v>
      </c>
      <c r="E62" s="104">
        <v>330000</v>
      </c>
      <c r="F62" s="101" t="s">
        <v>207</v>
      </c>
      <c r="G62" s="106"/>
    </row>
    <row r="63" spans="1:7" x14ac:dyDescent="0.3">
      <c r="A63" s="100">
        <v>406774</v>
      </c>
      <c r="B63" s="101">
        <v>2016</v>
      </c>
      <c r="C63" s="101" t="s">
        <v>29</v>
      </c>
      <c r="D63" s="101" t="s">
        <v>217</v>
      </c>
      <c r="E63" s="104">
        <v>330000</v>
      </c>
      <c r="F63" s="101" t="s">
        <v>207</v>
      </c>
      <c r="G63" s="106"/>
    </row>
    <row r="64" spans="1:7" x14ac:dyDescent="0.3">
      <c r="A64" s="100">
        <v>406775</v>
      </c>
      <c r="B64" s="101">
        <v>2016</v>
      </c>
      <c r="C64" s="101" t="s">
        <v>29</v>
      </c>
      <c r="D64" s="101" t="s">
        <v>217</v>
      </c>
      <c r="E64" s="104">
        <v>330000</v>
      </c>
      <c r="F64" s="101" t="s">
        <v>207</v>
      </c>
      <c r="G64" s="106"/>
    </row>
    <row r="65" spans="1:7" x14ac:dyDescent="0.3">
      <c r="A65" s="100">
        <v>406776</v>
      </c>
      <c r="B65" s="101">
        <v>2016</v>
      </c>
      <c r="C65" s="101" t="s">
        <v>29</v>
      </c>
      <c r="D65" s="101" t="s">
        <v>217</v>
      </c>
      <c r="E65" s="104">
        <v>430000</v>
      </c>
      <c r="F65" s="101" t="s">
        <v>208</v>
      </c>
      <c r="G65" s="106"/>
    </row>
    <row r="66" spans="1:7" x14ac:dyDescent="0.3">
      <c r="A66" s="100">
        <v>406777</v>
      </c>
      <c r="B66" s="101">
        <v>2016</v>
      </c>
      <c r="C66" s="101" t="s">
        <v>29</v>
      </c>
      <c r="D66" s="101" t="s">
        <v>218</v>
      </c>
      <c r="E66" s="104">
        <v>320000</v>
      </c>
      <c r="F66" s="101" t="s">
        <v>209</v>
      </c>
      <c r="G66" s="106"/>
    </row>
    <row r="67" spans="1:7" x14ac:dyDescent="0.3">
      <c r="A67" s="100">
        <v>406778</v>
      </c>
      <c r="B67" s="101">
        <v>2016</v>
      </c>
      <c r="C67" s="101" t="s">
        <v>29</v>
      </c>
      <c r="D67" s="101" t="s">
        <v>218</v>
      </c>
      <c r="E67" s="104">
        <v>320000</v>
      </c>
      <c r="F67" s="101" t="s">
        <v>209</v>
      </c>
      <c r="G67" s="106"/>
    </row>
    <row r="68" spans="1:7" x14ac:dyDescent="0.3">
      <c r="A68" s="100">
        <v>406779</v>
      </c>
      <c r="B68" s="101">
        <v>2016</v>
      </c>
      <c r="C68" s="101" t="s">
        <v>29</v>
      </c>
      <c r="D68" s="101" t="s">
        <v>219</v>
      </c>
      <c r="E68" s="104">
        <v>620000</v>
      </c>
      <c r="F68" s="101" t="s">
        <v>210</v>
      </c>
      <c r="G68" s="106"/>
    </row>
    <row r="69" spans="1:7" x14ac:dyDescent="0.3">
      <c r="A69" s="100">
        <v>406780</v>
      </c>
      <c r="B69" s="101">
        <v>2016</v>
      </c>
      <c r="C69" s="101" t="s">
        <v>29</v>
      </c>
      <c r="D69" s="101" t="s">
        <v>220</v>
      </c>
      <c r="E69" s="104">
        <v>80000</v>
      </c>
      <c r="F69" s="101" t="s">
        <v>211</v>
      </c>
      <c r="G69" s="106"/>
    </row>
    <row r="70" spans="1:7" x14ac:dyDescent="0.3">
      <c r="A70" s="100">
        <v>406781</v>
      </c>
      <c r="B70" s="101">
        <v>2016</v>
      </c>
      <c r="C70" s="101" t="s">
        <v>29</v>
      </c>
      <c r="D70" s="101" t="s">
        <v>220</v>
      </c>
      <c r="E70" s="104">
        <v>80000</v>
      </c>
      <c r="F70" s="101" t="s">
        <v>211</v>
      </c>
      <c r="G70" s="106"/>
    </row>
    <row r="71" spans="1:7" x14ac:dyDescent="0.3">
      <c r="A71" s="100">
        <v>406782</v>
      </c>
      <c r="B71" s="101">
        <v>2016</v>
      </c>
      <c r="C71" s="101" t="s">
        <v>29</v>
      </c>
      <c r="D71" s="101" t="s">
        <v>220</v>
      </c>
      <c r="E71" s="104">
        <v>80000</v>
      </c>
      <c r="F71" s="101" t="s">
        <v>211</v>
      </c>
      <c r="G71" s="106"/>
    </row>
    <row r="72" spans="1:7" x14ac:dyDescent="0.3">
      <c r="A72" s="100">
        <v>406783</v>
      </c>
      <c r="B72" s="101">
        <v>2016</v>
      </c>
      <c r="C72" s="101" t="s">
        <v>29</v>
      </c>
      <c r="D72" s="101" t="s">
        <v>220</v>
      </c>
      <c r="E72" s="104">
        <v>80000</v>
      </c>
      <c r="F72" s="101" t="s">
        <v>211</v>
      </c>
      <c r="G72" s="106"/>
    </row>
    <row r="73" spans="1:7" x14ac:dyDescent="0.3">
      <c r="A73" s="100">
        <v>406784</v>
      </c>
      <c r="B73" s="101">
        <v>2016</v>
      </c>
      <c r="C73" s="101" t="s">
        <v>29</v>
      </c>
      <c r="D73" s="101" t="s">
        <v>220</v>
      </c>
      <c r="E73" s="104">
        <v>80000</v>
      </c>
      <c r="F73" s="101" t="s">
        <v>211</v>
      </c>
      <c r="G73" s="106"/>
    </row>
    <row r="74" spans="1:7" x14ac:dyDescent="0.3">
      <c r="A74" s="100">
        <v>406785</v>
      </c>
      <c r="B74" s="101">
        <v>2016</v>
      </c>
      <c r="C74" s="101" t="s">
        <v>29</v>
      </c>
      <c r="D74" s="101" t="s">
        <v>221</v>
      </c>
      <c r="E74" s="104">
        <v>95000</v>
      </c>
      <c r="F74" s="101" t="s">
        <v>212</v>
      </c>
      <c r="G74" s="106"/>
    </row>
    <row r="75" spans="1:7" x14ac:dyDescent="0.3">
      <c r="A75" s="100">
        <v>406786</v>
      </c>
      <c r="B75" s="101">
        <v>2016</v>
      </c>
      <c r="C75" s="101" t="s">
        <v>29</v>
      </c>
      <c r="D75" s="101" t="s">
        <v>221</v>
      </c>
      <c r="E75" s="104">
        <v>95000</v>
      </c>
      <c r="F75" s="101" t="s">
        <v>212</v>
      </c>
      <c r="G75" s="106"/>
    </row>
    <row r="76" spans="1:7" x14ac:dyDescent="0.3">
      <c r="A76" s="100">
        <v>406787</v>
      </c>
      <c r="B76" s="101">
        <v>2016</v>
      </c>
      <c r="C76" s="101" t="s">
        <v>29</v>
      </c>
      <c r="D76" s="101" t="s">
        <v>221</v>
      </c>
      <c r="E76" s="104">
        <v>95000</v>
      </c>
      <c r="F76" s="101" t="s">
        <v>212</v>
      </c>
      <c r="G76" s="106"/>
    </row>
    <row r="77" spans="1:7" x14ac:dyDescent="0.3">
      <c r="A77" s="100">
        <v>406788</v>
      </c>
      <c r="B77" s="101">
        <v>2016</v>
      </c>
      <c r="C77" s="101" t="s">
        <v>29</v>
      </c>
      <c r="D77" s="101" t="s">
        <v>221</v>
      </c>
      <c r="E77" s="104">
        <v>95000</v>
      </c>
      <c r="F77" s="101" t="s">
        <v>212</v>
      </c>
      <c r="G77" s="106"/>
    </row>
    <row r="78" spans="1:7" x14ac:dyDescent="0.3">
      <c r="A78" s="100">
        <v>406789</v>
      </c>
      <c r="B78" s="101">
        <v>2016</v>
      </c>
      <c r="C78" s="101" t="s">
        <v>29</v>
      </c>
      <c r="D78" s="101" t="s">
        <v>221</v>
      </c>
      <c r="E78" s="104">
        <v>95000</v>
      </c>
      <c r="F78" s="101" t="s">
        <v>212</v>
      </c>
      <c r="G78" s="106"/>
    </row>
    <row r="79" spans="1:7" x14ac:dyDescent="0.3">
      <c r="A79" s="100">
        <v>406790</v>
      </c>
      <c r="B79" s="101">
        <v>2016</v>
      </c>
      <c r="C79" s="101" t="s">
        <v>29</v>
      </c>
      <c r="D79" s="101" t="s">
        <v>221</v>
      </c>
      <c r="E79" s="104">
        <v>95000</v>
      </c>
      <c r="F79" s="101" t="s">
        <v>212</v>
      </c>
      <c r="G79" s="106"/>
    </row>
    <row r="80" spans="1:7" x14ac:dyDescent="0.3">
      <c r="A80" s="100">
        <v>406791</v>
      </c>
      <c r="B80" s="101">
        <v>2016</v>
      </c>
      <c r="C80" s="101" t="s">
        <v>29</v>
      </c>
      <c r="D80" s="101" t="s">
        <v>222</v>
      </c>
      <c r="E80" s="104">
        <v>400000</v>
      </c>
      <c r="F80" s="101" t="s">
        <v>213</v>
      </c>
      <c r="G80" s="106"/>
    </row>
    <row r="81" spans="1:7" x14ac:dyDescent="0.3">
      <c r="A81" s="100">
        <v>406792</v>
      </c>
      <c r="B81" s="101">
        <v>2016</v>
      </c>
      <c r="C81" s="101" t="s">
        <v>29</v>
      </c>
      <c r="D81" s="101" t="s">
        <v>222</v>
      </c>
      <c r="E81" s="104">
        <v>400000</v>
      </c>
      <c r="F81" s="101" t="s">
        <v>213</v>
      </c>
      <c r="G81" s="106"/>
    </row>
    <row r="82" spans="1:7" x14ac:dyDescent="0.3">
      <c r="A82" s="100">
        <v>406793</v>
      </c>
      <c r="B82" s="101">
        <v>2016</v>
      </c>
      <c r="C82" s="101" t="s">
        <v>29</v>
      </c>
      <c r="D82" s="101" t="s">
        <v>222</v>
      </c>
      <c r="E82" s="104">
        <v>400000</v>
      </c>
      <c r="F82" s="101" t="s">
        <v>213</v>
      </c>
      <c r="G82" s="106"/>
    </row>
    <row r="83" spans="1:7" x14ac:dyDescent="0.3">
      <c r="A83" s="100">
        <v>406794</v>
      </c>
      <c r="B83" s="101">
        <v>2016</v>
      </c>
      <c r="C83" s="101" t="s">
        <v>29</v>
      </c>
      <c r="D83" s="101" t="s">
        <v>222</v>
      </c>
      <c r="E83" s="104">
        <v>400000</v>
      </c>
      <c r="F83" s="101" t="s">
        <v>213</v>
      </c>
      <c r="G83" s="106"/>
    </row>
    <row r="84" spans="1:7" x14ac:dyDescent="0.3">
      <c r="A84" s="100">
        <v>406795</v>
      </c>
      <c r="B84" s="101">
        <v>2016</v>
      </c>
      <c r="C84" s="101" t="s">
        <v>29</v>
      </c>
      <c r="D84" s="101" t="s">
        <v>222</v>
      </c>
      <c r="E84" s="104">
        <v>400000</v>
      </c>
      <c r="F84" s="101" t="s">
        <v>213</v>
      </c>
      <c r="G84" s="106"/>
    </row>
    <row r="85" spans="1:7" x14ac:dyDescent="0.3">
      <c r="A85" s="100">
        <v>451090</v>
      </c>
      <c r="B85" s="101">
        <v>2018</v>
      </c>
      <c r="C85" s="101" t="s">
        <v>29</v>
      </c>
      <c r="D85" s="101" t="s">
        <v>223</v>
      </c>
      <c r="E85" s="104">
        <v>950000</v>
      </c>
      <c r="F85" s="101" t="s">
        <v>214</v>
      </c>
      <c r="G85" s="106"/>
    </row>
    <row r="86" spans="1:7" x14ac:dyDescent="0.3">
      <c r="A86" s="100">
        <v>451093</v>
      </c>
      <c r="B86" s="101">
        <v>2018</v>
      </c>
      <c r="C86" s="101" t="s">
        <v>29</v>
      </c>
      <c r="D86" s="101" t="s">
        <v>224</v>
      </c>
      <c r="E86" s="104">
        <v>351500</v>
      </c>
      <c r="F86" s="101" t="s">
        <v>215</v>
      </c>
      <c r="G86" s="106"/>
    </row>
    <row r="87" spans="1:7" ht="17.25" thickBot="1" x14ac:dyDescent="0.35">
      <c r="A87" s="102">
        <v>451094</v>
      </c>
      <c r="B87" s="103">
        <v>2018</v>
      </c>
      <c r="C87" s="103" t="s">
        <v>29</v>
      </c>
      <c r="D87" s="103" t="s">
        <v>224</v>
      </c>
      <c r="E87" s="105">
        <v>351500</v>
      </c>
      <c r="F87" s="103" t="s">
        <v>215</v>
      </c>
      <c r="G87" s="107"/>
    </row>
  </sheetData>
  <mergeCells count="1">
    <mergeCell ref="A1:G1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256A8-F753-448E-9D6B-920DD0926709}">
  <sheetPr>
    <tabColor rgb="FF0070C0"/>
  </sheetPr>
  <dimension ref="A1:G157"/>
  <sheetViews>
    <sheetView workbookViewId="0">
      <selection activeCell="B32" sqref="B32"/>
    </sheetView>
  </sheetViews>
  <sheetFormatPr defaultRowHeight="16.5" x14ac:dyDescent="0.3"/>
  <cols>
    <col min="1" max="1" width="13" customWidth="1"/>
    <col min="2" max="2" width="16.375" customWidth="1"/>
    <col min="3" max="3" width="13.625" customWidth="1"/>
    <col min="4" max="4" width="18.875" customWidth="1"/>
    <col min="5" max="5" width="15.625" customWidth="1"/>
    <col min="6" max="6" width="24" customWidth="1"/>
    <col min="7" max="7" width="16.625" customWidth="1"/>
  </cols>
  <sheetData>
    <row r="1" spans="1:7" ht="31.5" x14ac:dyDescent="0.3">
      <c r="A1" s="132" t="s">
        <v>15</v>
      </c>
      <c r="B1" s="133"/>
      <c r="C1" s="133"/>
      <c r="D1" s="133"/>
      <c r="E1" s="133"/>
      <c r="F1" s="133"/>
      <c r="G1" s="134"/>
    </row>
    <row r="2" spans="1:7" x14ac:dyDescent="0.3">
      <c r="A2" s="1" t="s">
        <v>16</v>
      </c>
      <c r="B2" s="45"/>
      <c r="C2" s="45"/>
      <c r="D2" s="45"/>
      <c r="E2" s="45"/>
      <c r="F2" s="45"/>
      <c r="G2" s="2"/>
    </row>
    <row r="3" spans="1:7" x14ac:dyDescent="0.3">
      <c r="A3" s="112" t="s">
        <v>17</v>
      </c>
      <c r="B3" s="113" t="s">
        <v>12</v>
      </c>
      <c r="C3" s="113" t="s">
        <v>0</v>
      </c>
      <c r="D3" s="114" t="s">
        <v>1</v>
      </c>
      <c r="E3" s="115" t="s">
        <v>18</v>
      </c>
      <c r="F3" s="114" t="s">
        <v>13</v>
      </c>
      <c r="G3" s="116" t="s">
        <v>256</v>
      </c>
    </row>
    <row r="4" spans="1:7" x14ac:dyDescent="0.3">
      <c r="A4" s="3" t="s">
        <v>19</v>
      </c>
      <c r="B4" s="4" t="s">
        <v>14</v>
      </c>
      <c r="C4" s="5">
        <v>3</v>
      </c>
      <c r="D4" s="4" t="s">
        <v>127</v>
      </c>
      <c r="E4" s="5" t="s">
        <v>131</v>
      </c>
      <c r="F4" s="4" t="s">
        <v>115</v>
      </c>
      <c r="G4" s="6" t="s">
        <v>254</v>
      </c>
    </row>
    <row r="5" spans="1:7" x14ac:dyDescent="0.3">
      <c r="A5" s="3" t="s">
        <v>20</v>
      </c>
      <c r="B5" s="4" t="s">
        <v>14</v>
      </c>
      <c r="C5" s="5">
        <v>4</v>
      </c>
      <c r="D5" s="5" t="s">
        <v>226</v>
      </c>
      <c r="E5" s="5" t="s">
        <v>227</v>
      </c>
      <c r="F5" s="5" t="s">
        <v>228</v>
      </c>
      <c r="G5" s="7"/>
    </row>
    <row r="6" spans="1:7" x14ac:dyDescent="0.3">
      <c r="A6" s="93"/>
      <c r="B6" s="45"/>
      <c r="C6" s="45"/>
      <c r="D6" s="45"/>
      <c r="E6" s="45"/>
      <c r="F6" s="45"/>
      <c r="G6" s="2"/>
    </row>
    <row r="7" spans="1:7" x14ac:dyDescent="0.3">
      <c r="A7" s="1" t="s">
        <v>21</v>
      </c>
      <c r="B7" s="45"/>
      <c r="C7" s="45"/>
      <c r="D7" s="45"/>
      <c r="E7" s="45"/>
      <c r="F7" s="45"/>
      <c r="G7" s="2"/>
    </row>
    <row r="8" spans="1:7" ht="17.25" thickBot="1" x14ac:dyDescent="0.35">
      <c r="A8" s="95" t="s">
        <v>22</v>
      </c>
      <c r="B8" s="96" t="s">
        <v>23</v>
      </c>
      <c r="C8" s="96" t="s">
        <v>24</v>
      </c>
      <c r="D8" s="96" t="s">
        <v>25</v>
      </c>
      <c r="E8" s="96" t="s">
        <v>26</v>
      </c>
      <c r="F8" s="96" t="s">
        <v>27</v>
      </c>
      <c r="G8" s="97" t="s">
        <v>28</v>
      </c>
    </row>
    <row r="9" spans="1:7" x14ac:dyDescent="0.3">
      <c r="A9" s="100">
        <v>444682</v>
      </c>
      <c r="B9" s="101">
        <v>2018</v>
      </c>
      <c r="C9" s="101" t="s">
        <v>29</v>
      </c>
      <c r="D9" s="101" t="s">
        <v>91</v>
      </c>
      <c r="E9" s="104">
        <v>3750000</v>
      </c>
      <c r="F9" s="101" t="s">
        <v>92</v>
      </c>
      <c r="G9" s="106"/>
    </row>
    <row r="10" spans="1:7" x14ac:dyDescent="0.3">
      <c r="A10" s="100">
        <v>444695</v>
      </c>
      <c r="B10" s="101">
        <v>2018</v>
      </c>
      <c r="C10" s="101" t="s">
        <v>29</v>
      </c>
      <c r="D10" s="101" t="s">
        <v>30</v>
      </c>
      <c r="E10" s="104">
        <v>2150000</v>
      </c>
      <c r="F10" s="101" t="s">
        <v>38</v>
      </c>
      <c r="G10" s="106"/>
    </row>
    <row r="11" spans="1:7" x14ac:dyDescent="0.3">
      <c r="A11" s="100">
        <v>444707</v>
      </c>
      <c r="B11" s="101">
        <v>2018</v>
      </c>
      <c r="C11" s="101" t="s">
        <v>29</v>
      </c>
      <c r="D11" s="101" t="s">
        <v>31</v>
      </c>
      <c r="E11" s="104">
        <v>1540000</v>
      </c>
      <c r="F11" s="101" t="s">
        <v>39</v>
      </c>
      <c r="G11" s="106"/>
    </row>
    <row r="12" spans="1:7" x14ac:dyDescent="0.3">
      <c r="A12" s="100">
        <v>444719</v>
      </c>
      <c r="B12" s="101">
        <v>2018</v>
      </c>
      <c r="C12" s="101" t="s">
        <v>29</v>
      </c>
      <c r="D12" s="101" t="s">
        <v>32</v>
      </c>
      <c r="E12" s="104">
        <v>750000</v>
      </c>
      <c r="F12" s="101" t="s">
        <v>40</v>
      </c>
      <c r="G12" s="106"/>
    </row>
    <row r="13" spans="1:7" x14ac:dyDescent="0.3">
      <c r="A13" s="100">
        <v>444741</v>
      </c>
      <c r="B13" s="101">
        <v>2018</v>
      </c>
      <c r="C13" s="101" t="s">
        <v>29</v>
      </c>
      <c r="D13" s="101" t="s">
        <v>33</v>
      </c>
      <c r="E13" s="104">
        <v>65000</v>
      </c>
      <c r="F13" s="101" t="s">
        <v>41</v>
      </c>
      <c r="G13" s="106"/>
    </row>
    <row r="14" spans="1:7" x14ac:dyDescent="0.3">
      <c r="A14" s="100">
        <v>444742</v>
      </c>
      <c r="B14" s="101">
        <v>2018</v>
      </c>
      <c r="C14" s="101" t="s">
        <v>29</v>
      </c>
      <c r="D14" s="101" t="s">
        <v>33</v>
      </c>
      <c r="E14" s="104">
        <v>65000</v>
      </c>
      <c r="F14" s="101" t="s">
        <v>41</v>
      </c>
      <c r="G14" s="106"/>
    </row>
    <row r="15" spans="1:7" x14ac:dyDescent="0.3">
      <c r="A15" s="100">
        <v>444743</v>
      </c>
      <c r="B15" s="101">
        <v>2018</v>
      </c>
      <c r="C15" s="101" t="s">
        <v>29</v>
      </c>
      <c r="D15" s="101" t="s">
        <v>33</v>
      </c>
      <c r="E15" s="104">
        <v>65000</v>
      </c>
      <c r="F15" s="101" t="s">
        <v>41</v>
      </c>
      <c r="G15" s="106"/>
    </row>
    <row r="16" spans="1:7" x14ac:dyDescent="0.3">
      <c r="A16" s="100">
        <v>444744</v>
      </c>
      <c r="B16" s="101">
        <v>2018</v>
      </c>
      <c r="C16" s="101" t="s">
        <v>29</v>
      </c>
      <c r="D16" s="101" t="s">
        <v>33</v>
      </c>
      <c r="E16" s="104">
        <v>65000</v>
      </c>
      <c r="F16" s="101" t="s">
        <v>41</v>
      </c>
      <c r="G16" s="106"/>
    </row>
    <row r="17" spans="1:7" x14ac:dyDescent="0.3">
      <c r="A17" s="100">
        <v>444773</v>
      </c>
      <c r="B17" s="101">
        <v>2018</v>
      </c>
      <c r="C17" s="101" t="s">
        <v>29</v>
      </c>
      <c r="D17" s="101" t="s">
        <v>34</v>
      </c>
      <c r="E17" s="104">
        <v>580000</v>
      </c>
      <c r="F17" s="101" t="s">
        <v>42</v>
      </c>
      <c r="G17" s="106"/>
    </row>
    <row r="18" spans="1:7" x14ac:dyDescent="0.3">
      <c r="A18" s="100">
        <v>460851</v>
      </c>
      <c r="B18" s="101">
        <v>2020</v>
      </c>
      <c r="C18" s="101" t="s">
        <v>29</v>
      </c>
      <c r="D18" s="101" t="s">
        <v>36</v>
      </c>
      <c r="E18" s="104">
        <v>750000</v>
      </c>
      <c r="F18" s="101" t="s">
        <v>44</v>
      </c>
      <c r="G18" s="106"/>
    </row>
    <row r="19" spans="1:7" x14ac:dyDescent="0.3">
      <c r="A19" s="100">
        <v>460852</v>
      </c>
      <c r="B19" s="101">
        <v>2020</v>
      </c>
      <c r="C19" s="101" t="s">
        <v>29</v>
      </c>
      <c r="D19" s="101" t="s">
        <v>36</v>
      </c>
      <c r="E19" s="104">
        <v>750000</v>
      </c>
      <c r="F19" s="101" t="s">
        <v>44</v>
      </c>
      <c r="G19" s="106"/>
    </row>
    <row r="20" spans="1:7" x14ac:dyDescent="0.3">
      <c r="A20" s="100">
        <v>467182</v>
      </c>
      <c r="B20" s="101">
        <v>2021</v>
      </c>
      <c r="C20" s="101" t="s">
        <v>29</v>
      </c>
      <c r="D20" s="101" t="s">
        <v>37</v>
      </c>
      <c r="E20" s="104">
        <v>1298000</v>
      </c>
      <c r="F20" s="101" t="s">
        <v>45</v>
      </c>
      <c r="G20" s="106"/>
    </row>
    <row r="21" spans="1:7" x14ac:dyDescent="0.3">
      <c r="A21" s="100">
        <v>359174</v>
      </c>
      <c r="B21" s="101">
        <v>2012</v>
      </c>
      <c r="C21" s="101" t="s">
        <v>46</v>
      </c>
      <c r="D21" s="101" t="s">
        <v>93</v>
      </c>
      <c r="E21" s="104">
        <v>185077</v>
      </c>
      <c r="F21" s="101" t="s">
        <v>94</v>
      </c>
      <c r="G21" s="106"/>
    </row>
    <row r="22" spans="1:7" x14ac:dyDescent="0.3">
      <c r="A22" s="100">
        <v>359175</v>
      </c>
      <c r="B22" s="101">
        <v>2012</v>
      </c>
      <c r="C22" s="101" t="s">
        <v>46</v>
      </c>
      <c r="D22" s="101" t="s">
        <v>93</v>
      </c>
      <c r="E22" s="104">
        <v>185077</v>
      </c>
      <c r="F22" s="101" t="s">
        <v>94</v>
      </c>
      <c r="G22" s="106"/>
    </row>
    <row r="23" spans="1:7" x14ac:dyDescent="0.3">
      <c r="A23" s="100">
        <v>387662</v>
      </c>
      <c r="B23" s="101">
        <v>2014</v>
      </c>
      <c r="C23" s="101" t="s">
        <v>29</v>
      </c>
      <c r="D23" s="101" t="s">
        <v>54</v>
      </c>
      <c r="E23" s="104">
        <v>142400</v>
      </c>
      <c r="F23" s="101" t="s">
        <v>63</v>
      </c>
      <c r="G23" s="106"/>
    </row>
    <row r="24" spans="1:7" x14ac:dyDescent="0.3">
      <c r="A24" s="100">
        <v>387663</v>
      </c>
      <c r="B24" s="101">
        <v>2014</v>
      </c>
      <c r="C24" s="101" t="s">
        <v>29</v>
      </c>
      <c r="D24" s="101" t="s">
        <v>54</v>
      </c>
      <c r="E24" s="104">
        <v>142400</v>
      </c>
      <c r="F24" s="101" t="s">
        <v>63</v>
      </c>
      <c r="G24" s="106"/>
    </row>
    <row r="25" spans="1:7" x14ac:dyDescent="0.3">
      <c r="A25" s="100">
        <v>387664</v>
      </c>
      <c r="B25" s="101">
        <v>2014</v>
      </c>
      <c r="C25" s="101" t="s">
        <v>29</v>
      </c>
      <c r="D25" s="101" t="s">
        <v>54</v>
      </c>
      <c r="E25" s="104">
        <v>142400</v>
      </c>
      <c r="F25" s="101" t="s">
        <v>63</v>
      </c>
      <c r="G25" s="106"/>
    </row>
    <row r="26" spans="1:7" x14ac:dyDescent="0.3">
      <c r="A26" s="100">
        <v>387665</v>
      </c>
      <c r="B26" s="101">
        <v>2014</v>
      </c>
      <c r="C26" s="101" t="s">
        <v>29</v>
      </c>
      <c r="D26" s="101" t="s">
        <v>54</v>
      </c>
      <c r="E26" s="104">
        <v>142400</v>
      </c>
      <c r="F26" s="101" t="s">
        <v>63</v>
      </c>
      <c r="G26" s="106"/>
    </row>
    <row r="27" spans="1:7" x14ac:dyDescent="0.3">
      <c r="A27" s="100">
        <v>387666</v>
      </c>
      <c r="B27" s="101">
        <v>2014</v>
      </c>
      <c r="C27" s="101" t="s">
        <v>29</v>
      </c>
      <c r="D27" s="101" t="s">
        <v>54</v>
      </c>
      <c r="E27" s="104">
        <v>142400</v>
      </c>
      <c r="F27" s="101" t="s">
        <v>63</v>
      </c>
      <c r="G27" s="106"/>
    </row>
    <row r="28" spans="1:7" x14ac:dyDescent="0.3">
      <c r="A28" s="100">
        <v>387667</v>
      </c>
      <c r="B28" s="101">
        <v>2014</v>
      </c>
      <c r="C28" s="101" t="s">
        <v>29</v>
      </c>
      <c r="D28" s="101" t="s">
        <v>54</v>
      </c>
      <c r="E28" s="104">
        <v>142400</v>
      </c>
      <c r="F28" s="101" t="s">
        <v>63</v>
      </c>
      <c r="G28" s="106"/>
    </row>
    <row r="29" spans="1:7" x14ac:dyDescent="0.3">
      <c r="A29" s="100">
        <v>387668</v>
      </c>
      <c r="B29" s="101">
        <v>2014</v>
      </c>
      <c r="C29" s="101" t="s">
        <v>29</v>
      </c>
      <c r="D29" s="101" t="s">
        <v>54</v>
      </c>
      <c r="E29" s="104">
        <v>142400</v>
      </c>
      <c r="F29" s="101" t="s">
        <v>63</v>
      </c>
      <c r="G29" s="106"/>
    </row>
    <row r="30" spans="1:7" x14ac:dyDescent="0.3">
      <c r="A30" s="100">
        <v>387669</v>
      </c>
      <c r="B30" s="101">
        <v>2014</v>
      </c>
      <c r="C30" s="101" t="s">
        <v>29</v>
      </c>
      <c r="D30" s="101" t="s">
        <v>54</v>
      </c>
      <c r="E30" s="104">
        <v>142400</v>
      </c>
      <c r="F30" s="101" t="s">
        <v>63</v>
      </c>
      <c r="G30" s="106"/>
    </row>
    <row r="31" spans="1:7" x14ac:dyDescent="0.3">
      <c r="A31" s="100">
        <v>387670</v>
      </c>
      <c r="B31" s="101">
        <v>2014</v>
      </c>
      <c r="C31" s="101" t="s">
        <v>29</v>
      </c>
      <c r="D31" s="101" t="s">
        <v>54</v>
      </c>
      <c r="E31" s="104">
        <v>142400</v>
      </c>
      <c r="F31" s="101" t="s">
        <v>63</v>
      </c>
      <c r="G31" s="106"/>
    </row>
    <row r="32" spans="1:7" x14ac:dyDescent="0.3">
      <c r="A32" s="100">
        <v>387671</v>
      </c>
      <c r="B32" s="101">
        <v>2014</v>
      </c>
      <c r="C32" s="101" t="s">
        <v>29</v>
      </c>
      <c r="D32" s="101" t="s">
        <v>54</v>
      </c>
      <c r="E32" s="104">
        <v>142400</v>
      </c>
      <c r="F32" s="101" t="s">
        <v>63</v>
      </c>
      <c r="G32" s="106"/>
    </row>
    <row r="33" spans="1:7" x14ac:dyDescent="0.3">
      <c r="A33" s="100">
        <v>387672</v>
      </c>
      <c r="B33" s="101">
        <v>2014</v>
      </c>
      <c r="C33" s="101" t="s">
        <v>29</v>
      </c>
      <c r="D33" s="101" t="s">
        <v>54</v>
      </c>
      <c r="E33" s="104">
        <v>142400</v>
      </c>
      <c r="F33" s="101" t="s">
        <v>63</v>
      </c>
      <c r="G33" s="106"/>
    </row>
    <row r="34" spans="1:7" x14ac:dyDescent="0.3">
      <c r="A34" s="100">
        <v>387673</v>
      </c>
      <c r="B34" s="101">
        <v>2014</v>
      </c>
      <c r="C34" s="101" t="s">
        <v>29</v>
      </c>
      <c r="D34" s="101" t="s">
        <v>54</v>
      </c>
      <c r="E34" s="104">
        <v>142400</v>
      </c>
      <c r="F34" s="101" t="s">
        <v>63</v>
      </c>
      <c r="G34" s="106"/>
    </row>
    <row r="35" spans="1:7" x14ac:dyDescent="0.3">
      <c r="A35" s="100">
        <v>387674</v>
      </c>
      <c r="B35" s="101">
        <v>2014</v>
      </c>
      <c r="C35" s="101" t="s">
        <v>29</v>
      </c>
      <c r="D35" s="101" t="s">
        <v>54</v>
      </c>
      <c r="E35" s="104">
        <v>142400</v>
      </c>
      <c r="F35" s="101" t="s">
        <v>63</v>
      </c>
      <c r="G35" s="106"/>
    </row>
    <row r="36" spans="1:7" x14ac:dyDescent="0.3">
      <c r="A36" s="100">
        <v>387675</v>
      </c>
      <c r="B36" s="101">
        <v>2014</v>
      </c>
      <c r="C36" s="101" t="s">
        <v>29</v>
      </c>
      <c r="D36" s="101" t="s">
        <v>54</v>
      </c>
      <c r="E36" s="104">
        <v>142400</v>
      </c>
      <c r="F36" s="101" t="s">
        <v>63</v>
      </c>
      <c r="G36" s="106"/>
    </row>
    <row r="37" spans="1:7" x14ac:dyDescent="0.3">
      <c r="A37" s="100">
        <v>387676</v>
      </c>
      <c r="B37" s="101">
        <v>2014</v>
      </c>
      <c r="C37" s="101" t="s">
        <v>29</v>
      </c>
      <c r="D37" s="101" t="s">
        <v>54</v>
      </c>
      <c r="E37" s="104">
        <v>142400</v>
      </c>
      <c r="F37" s="101" t="s">
        <v>63</v>
      </c>
      <c r="G37" s="106"/>
    </row>
    <row r="38" spans="1:7" x14ac:dyDescent="0.3">
      <c r="A38" s="100">
        <v>387677</v>
      </c>
      <c r="B38" s="101">
        <v>2014</v>
      </c>
      <c r="C38" s="101" t="s">
        <v>29</v>
      </c>
      <c r="D38" s="101" t="s">
        <v>54</v>
      </c>
      <c r="E38" s="104">
        <v>142400</v>
      </c>
      <c r="F38" s="101" t="s">
        <v>63</v>
      </c>
      <c r="G38" s="106"/>
    </row>
    <row r="39" spans="1:7" x14ac:dyDescent="0.3">
      <c r="A39" s="100">
        <v>387678</v>
      </c>
      <c r="B39" s="101">
        <v>2014</v>
      </c>
      <c r="C39" s="101" t="s">
        <v>29</v>
      </c>
      <c r="D39" s="101" t="s">
        <v>54</v>
      </c>
      <c r="E39" s="104">
        <v>142400</v>
      </c>
      <c r="F39" s="101" t="s">
        <v>63</v>
      </c>
      <c r="G39" s="106"/>
    </row>
    <row r="40" spans="1:7" x14ac:dyDescent="0.3">
      <c r="A40" s="100">
        <v>387679</v>
      </c>
      <c r="B40" s="101">
        <v>2014</v>
      </c>
      <c r="C40" s="101" t="s">
        <v>29</v>
      </c>
      <c r="D40" s="101" t="s">
        <v>54</v>
      </c>
      <c r="E40" s="104">
        <v>142400</v>
      </c>
      <c r="F40" s="101" t="s">
        <v>63</v>
      </c>
      <c r="G40" s="106"/>
    </row>
    <row r="41" spans="1:7" x14ac:dyDescent="0.3">
      <c r="A41" s="100">
        <v>387680</v>
      </c>
      <c r="B41" s="101">
        <v>2014</v>
      </c>
      <c r="C41" s="101" t="s">
        <v>29</v>
      </c>
      <c r="D41" s="101" t="s">
        <v>54</v>
      </c>
      <c r="E41" s="104">
        <v>142400</v>
      </c>
      <c r="F41" s="101" t="s">
        <v>63</v>
      </c>
      <c r="G41" s="106"/>
    </row>
    <row r="42" spans="1:7" x14ac:dyDescent="0.3">
      <c r="A42" s="100">
        <v>387681</v>
      </c>
      <c r="B42" s="101">
        <v>2014</v>
      </c>
      <c r="C42" s="101" t="s">
        <v>29</v>
      </c>
      <c r="D42" s="101" t="s">
        <v>54</v>
      </c>
      <c r="E42" s="104">
        <v>142400</v>
      </c>
      <c r="F42" s="101" t="s">
        <v>63</v>
      </c>
      <c r="G42" s="106"/>
    </row>
    <row r="43" spans="1:7" x14ac:dyDescent="0.3">
      <c r="A43" s="100">
        <v>387682</v>
      </c>
      <c r="B43" s="101">
        <v>2014</v>
      </c>
      <c r="C43" s="101" t="s">
        <v>29</v>
      </c>
      <c r="D43" s="101" t="s">
        <v>54</v>
      </c>
      <c r="E43" s="104">
        <v>142400</v>
      </c>
      <c r="F43" s="101" t="s">
        <v>63</v>
      </c>
      <c r="G43" s="106"/>
    </row>
    <row r="44" spans="1:7" x14ac:dyDescent="0.3">
      <c r="A44" s="100">
        <v>387683</v>
      </c>
      <c r="B44" s="101">
        <v>2014</v>
      </c>
      <c r="C44" s="101" t="s">
        <v>29</v>
      </c>
      <c r="D44" s="101" t="s">
        <v>54</v>
      </c>
      <c r="E44" s="104">
        <v>142400</v>
      </c>
      <c r="F44" s="101" t="s">
        <v>63</v>
      </c>
      <c r="G44" s="106"/>
    </row>
    <row r="45" spans="1:7" x14ac:dyDescent="0.3">
      <c r="A45" s="100">
        <v>387684</v>
      </c>
      <c r="B45" s="101">
        <v>2014</v>
      </c>
      <c r="C45" s="101" t="s">
        <v>29</v>
      </c>
      <c r="D45" s="101" t="s">
        <v>54</v>
      </c>
      <c r="E45" s="104">
        <v>142400</v>
      </c>
      <c r="F45" s="101" t="s">
        <v>63</v>
      </c>
      <c r="G45" s="106"/>
    </row>
    <row r="46" spans="1:7" x14ac:dyDescent="0.3">
      <c r="A46" s="100">
        <v>387685</v>
      </c>
      <c r="B46" s="101">
        <v>2014</v>
      </c>
      <c r="C46" s="101" t="s">
        <v>29</v>
      </c>
      <c r="D46" s="101" t="s">
        <v>54</v>
      </c>
      <c r="E46" s="104">
        <v>142400</v>
      </c>
      <c r="F46" s="101" t="s">
        <v>63</v>
      </c>
      <c r="G46" s="106"/>
    </row>
    <row r="47" spans="1:7" x14ac:dyDescent="0.3">
      <c r="A47" s="100">
        <v>387686</v>
      </c>
      <c r="B47" s="101">
        <v>2014</v>
      </c>
      <c r="C47" s="101" t="s">
        <v>29</v>
      </c>
      <c r="D47" s="101" t="s">
        <v>54</v>
      </c>
      <c r="E47" s="104">
        <v>142400</v>
      </c>
      <c r="F47" s="101" t="s">
        <v>63</v>
      </c>
      <c r="G47" s="106"/>
    </row>
    <row r="48" spans="1:7" x14ac:dyDescent="0.3">
      <c r="A48" s="100">
        <v>387687</v>
      </c>
      <c r="B48" s="101">
        <v>2014</v>
      </c>
      <c r="C48" s="101" t="s">
        <v>29</v>
      </c>
      <c r="D48" s="101" t="s">
        <v>54</v>
      </c>
      <c r="E48" s="104">
        <v>142400</v>
      </c>
      <c r="F48" s="101" t="s">
        <v>63</v>
      </c>
      <c r="G48" s="106"/>
    </row>
    <row r="49" spans="1:7" x14ac:dyDescent="0.3">
      <c r="A49" s="100">
        <v>387688</v>
      </c>
      <c r="B49" s="101">
        <v>2014</v>
      </c>
      <c r="C49" s="101" t="s">
        <v>29</v>
      </c>
      <c r="D49" s="101" t="s">
        <v>54</v>
      </c>
      <c r="E49" s="104">
        <v>142400</v>
      </c>
      <c r="F49" s="101" t="s">
        <v>63</v>
      </c>
      <c r="G49" s="106"/>
    </row>
    <row r="50" spans="1:7" x14ac:dyDescent="0.3">
      <c r="A50" s="100">
        <v>387689</v>
      </c>
      <c r="B50" s="101">
        <v>2014</v>
      </c>
      <c r="C50" s="101" t="s">
        <v>29</v>
      </c>
      <c r="D50" s="101" t="s">
        <v>54</v>
      </c>
      <c r="E50" s="104">
        <v>142400</v>
      </c>
      <c r="F50" s="101" t="s">
        <v>63</v>
      </c>
      <c r="G50" s="106"/>
    </row>
    <row r="51" spans="1:7" x14ac:dyDescent="0.3">
      <c r="A51" s="100">
        <v>387690</v>
      </c>
      <c r="B51" s="101">
        <v>2014</v>
      </c>
      <c r="C51" s="101" t="s">
        <v>29</v>
      </c>
      <c r="D51" s="101" t="s">
        <v>54</v>
      </c>
      <c r="E51" s="104">
        <v>142400</v>
      </c>
      <c r="F51" s="101" t="s">
        <v>63</v>
      </c>
      <c r="G51" s="106"/>
    </row>
    <row r="52" spans="1:7" x14ac:dyDescent="0.3">
      <c r="A52" s="100">
        <v>387691</v>
      </c>
      <c r="B52" s="101">
        <v>2014</v>
      </c>
      <c r="C52" s="101" t="s">
        <v>29</v>
      </c>
      <c r="D52" s="101" t="s">
        <v>54</v>
      </c>
      <c r="E52" s="104">
        <v>142400</v>
      </c>
      <c r="F52" s="101" t="s">
        <v>63</v>
      </c>
      <c r="G52" s="106"/>
    </row>
    <row r="53" spans="1:7" x14ac:dyDescent="0.3">
      <c r="A53" s="100">
        <v>387692</v>
      </c>
      <c r="B53" s="101">
        <v>2014</v>
      </c>
      <c r="C53" s="101" t="s">
        <v>29</v>
      </c>
      <c r="D53" s="101" t="s">
        <v>54</v>
      </c>
      <c r="E53" s="104">
        <v>142400</v>
      </c>
      <c r="F53" s="101" t="s">
        <v>63</v>
      </c>
      <c r="G53" s="106"/>
    </row>
    <row r="54" spans="1:7" x14ac:dyDescent="0.3">
      <c r="A54" s="100">
        <v>387693</v>
      </c>
      <c r="B54" s="101">
        <v>2014</v>
      </c>
      <c r="C54" s="101" t="s">
        <v>29</v>
      </c>
      <c r="D54" s="101" t="s">
        <v>54</v>
      </c>
      <c r="E54" s="104">
        <v>142400</v>
      </c>
      <c r="F54" s="101" t="s">
        <v>63</v>
      </c>
      <c r="G54" s="106"/>
    </row>
    <row r="55" spans="1:7" x14ac:dyDescent="0.3">
      <c r="A55" s="100">
        <v>387694</v>
      </c>
      <c r="B55" s="101">
        <v>2014</v>
      </c>
      <c r="C55" s="101" t="s">
        <v>29</v>
      </c>
      <c r="D55" s="101" t="s">
        <v>54</v>
      </c>
      <c r="E55" s="104">
        <v>142400</v>
      </c>
      <c r="F55" s="101" t="s">
        <v>63</v>
      </c>
      <c r="G55" s="106"/>
    </row>
    <row r="56" spans="1:7" x14ac:dyDescent="0.3">
      <c r="A56" s="100">
        <v>387695</v>
      </c>
      <c r="B56" s="101">
        <v>2014</v>
      </c>
      <c r="C56" s="101" t="s">
        <v>29</v>
      </c>
      <c r="D56" s="101" t="s">
        <v>54</v>
      </c>
      <c r="E56" s="104">
        <v>142400</v>
      </c>
      <c r="F56" s="101" t="s">
        <v>63</v>
      </c>
      <c r="G56" s="106"/>
    </row>
    <row r="57" spans="1:7" x14ac:dyDescent="0.3">
      <c r="A57" s="100">
        <v>387696</v>
      </c>
      <c r="B57" s="101">
        <v>2014</v>
      </c>
      <c r="C57" s="101" t="s">
        <v>29</v>
      </c>
      <c r="D57" s="101" t="s">
        <v>54</v>
      </c>
      <c r="E57" s="104">
        <v>142400</v>
      </c>
      <c r="F57" s="101" t="s">
        <v>63</v>
      </c>
      <c r="G57" s="106"/>
    </row>
    <row r="58" spans="1:7" x14ac:dyDescent="0.3">
      <c r="A58" s="100">
        <v>387697</v>
      </c>
      <c r="B58" s="101">
        <v>2014</v>
      </c>
      <c r="C58" s="101" t="s">
        <v>29</v>
      </c>
      <c r="D58" s="101" t="s">
        <v>54</v>
      </c>
      <c r="E58" s="104">
        <v>142400</v>
      </c>
      <c r="F58" s="101" t="s">
        <v>63</v>
      </c>
      <c r="G58" s="106"/>
    </row>
    <row r="59" spans="1:7" x14ac:dyDescent="0.3">
      <c r="A59" s="100">
        <v>387698</v>
      </c>
      <c r="B59" s="101">
        <v>2014</v>
      </c>
      <c r="C59" s="101" t="s">
        <v>29</v>
      </c>
      <c r="D59" s="101" t="s">
        <v>54</v>
      </c>
      <c r="E59" s="104">
        <v>142400</v>
      </c>
      <c r="F59" s="101" t="s">
        <v>63</v>
      </c>
      <c r="G59" s="106"/>
    </row>
    <row r="60" spans="1:7" x14ac:dyDescent="0.3">
      <c r="A60" s="100">
        <v>387699</v>
      </c>
      <c r="B60" s="101">
        <v>2014</v>
      </c>
      <c r="C60" s="101" t="s">
        <v>29</v>
      </c>
      <c r="D60" s="101" t="s">
        <v>54</v>
      </c>
      <c r="E60" s="104">
        <v>142400</v>
      </c>
      <c r="F60" s="101" t="s">
        <v>63</v>
      </c>
      <c r="G60" s="106"/>
    </row>
    <row r="61" spans="1:7" x14ac:dyDescent="0.3">
      <c r="A61" s="100">
        <v>387700</v>
      </c>
      <c r="B61" s="101">
        <v>2014</v>
      </c>
      <c r="C61" s="101" t="s">
        <v>29</v>
      </c>
      <c r="D61" s="101" t="s">
        <v>54</v>
      </c>
      <c r="E61" s="104">
        <v>142400</v>
      </c>
      <c r="F61" s="101" t="s">
        <v>63</v>
      </c>
      <c r="G61" s="106"/>
    </row>
    <row r="62" spans="1:7" x14ac:dyDescent="0.3">
      <c r="A62" s="100">
        <v>387701</v>
      </c>
      <c r="B62" s="101">
        <v>2014</v>
      </c>
      <c r="C62" s="101" t="s">
        <v>29</v>
      </c>
      <c r="D62" s="101" t="s">
        <v>54</v>
      </c>
      <c r="E62" s="104">
        <v>142400</v>
      </c>
      <c r="F62" s="101" t="s">
        <v>63</v>
      </c>
      <c r="G62" s="106"/>
    </row>
    <row r="63" spans="1:7" x14ac:dyDescent="0.3">
      <c r="A63" s="100">
        <v>387702</v>
      </c>
      <c r="B63" s="101">
        <v>2014</v>
      </c>
      <c r="C63" s="101" t="s">
        <v>29</v>
      </c>
      <c r="D63" s="101" t="s">
        <v>54</v>
      </c>
      <c r="E63" s="104">
        <v>142400</v>
      </c>
      <c r="F63" s="101" t="s">
        <v>63</v>
      </c>
      <c r="G63" s="106"/>
    </row>
    <row r="64" spans="1:7" x14ac:dyDescent="0.3">
      <c r="A64" s="100">
        <v>387703</v>
      </c>
      <c r="B64" s="101">
        <v>2014</v>
      </c>
      <c r="C64" s="101" t="s">
        <v>29</v>
      </c>
      <c r="D64" s="101" t="s">
        <v>54</v>
      </c>
      <c r="E64" s="104">
        <v>142400</v>
      </c>
      <c r="F64" s="101" t="s">
        <v>63</v>
      </c>
      <c r="G64" s="106"/>
    </row>
    <row r="65" spans="1:7" x14ac:dyDescent="0.3">
      <c r="A65" s="100">
        <v>387704</v>
      </c>
      <c r="B65" s="101">
        <v>2014</v>
      </c>
      <c r="C65" s="101" t="s">
        <v>29</v>
      </c>
      <c r="D65" s="101" t="s">
        <v>54</v>
      </c>
      <c r="E65" s="104">
        <v>142400</v>
      </c>
      <c r="F65" s="101" t="s">
        <v>63</v>
      </c>
      <c r="G65" s="106"/>
    </row>
    <row r="66" spans="1:7" x14ac:dyDescent="0.3">
      <c r="A66" s="100">
        <v>387705</v>
      </c>
      <c r="B66" s="101">
        <v>2014</v>
      </c>
      <c r="C66" s="101" t="s">
        <v>29</v>
      </c>
      <c r="D66" s="101" t="s">
        <v>54</v>
      </c>
      <c r="E66" s="104">
        <v>136800</v>
      </c>
      <c r="F66" s="101" t="s">
        <v>63</v>
      </c>
      <c r="G66" s="106"/>
    </row>
    <row r="67" spans="1:7" x14ac:dyDescent="0.3">
      <c r="A67" s="100">
        <v>387706</v>
      </c>
      <c r="B67" s="101">
        <v>2014</v>
      </c>
      <c r="C67" s="101" t="s">
        <v>29</v>
      </c>
      <c r="D67" s="101" t="s">
        <v>55</v>
      </c>
      <c r="E67" s="104">
        <v>65000</v>
      </c>
      <c r="F67" s="101" t="s">
        <v>64</v>
      </c>
      <c r="G67" s="106"/>
    </row>
    <row r="68" spans="1:7" x14ac:dyDescent="0.3">
      <c r="A68" s="100">
        <v>387707</v>
      </c>
      <c r="B68" s="101">
        <v>2014</v>
      </c>
      <c r="C68" s="101" t="s">
        <v>29</v>
      </c>
      <c r="D68" s="101" t="s">
        <v>55</v>
      </c>
      <c r="E68" s="104">
        <v>65000</v>
      </c>
      <c r="F68" s="101" t="s">
        <v>64</v>
      </c>
      <c r="G68" s="106"/>
    </row>
    <row r="69" spans="1:7" x14ac:dyDescent="0.3">
      <c r="A69" s="100">
        <v>387708</v>
      </c>
      <c r="B69" s="101">
        <v>2014</v>
      </c>
      <c r="C69" s="101" t="s">
        <v>29</v>
      </c>
      <c r="D69" s="101" t="s">
        <v>55</v>
      </c>
      <c r="E69" s="104">
        <v>65000</v>
      </c>
      <c r="F69" s="101" t="s">
        <v>64</v>
      </c>
      <c r="G69" s="106"/>
    </row>
    <row r="70" spans="1:7" x14ac:dyDescent="0.3">
      <c r="A70" s="100">
        <v>387709</v>
      </c>
      <c r="B70" s="101">
        <v>2014</v>
      </c>
      <c r="C70" s="101" t="s">
        <v>29</v>
      </c>
      <c r="D70" s="101" t="s">
        <v>55</v>
      </c>
      <c r="E70" s="104">
        <v>65000</v>
      </c>
      <c r="F70" s="101" t="s">
        <v>64</v>
      </c>
      <c r="G70" s="106"/>
    </row>
    <row r="71" spans="1:7" x14ac:dyDescent="0.3">
      <c r="A71" s="100">
        <v>387710</v>
      </c>
      <c r="B71" s="101">
        <v>2014</v>
      </c>
      <c r="C71" s="101" t="s">
        <v>29</v>
      </c>
      <c r="D71" s="101" t="s">
        <v>55</v>
      </c>
      <c r="E71" s="104">
        <v>65000</v>
      </c>
      <c r="F71" s="101" t="s">
        <v>64</v>
      </c>
      <c r="G71" s="106"/>
    </row>
    <row r="72" spans="1:7" x14ac:dyDescent="0.3">
      <c r="A72" s="100">
        <v>387711</v>
      </c>
      <c r="B72" s="101">
        <v>2014</v>
      </c>
      <c r="C72" s="101" t="s">
        <v>29</v>
      </c>
      <c r="D72" s="101" t="s">
        <v>55</v>
      </c>
      <c r="E72" s="104">
        <v>65000</v>
      </c>
      <c r="F72" s="101" t="s">
        <v>64</v>
      </c>
      <c r="G72" s="106"/>
    </row>
    <row r="73" spans="1:7" x14ac:dyDescent="0.3">
      <c r="A73" s="100">
        <v>387712</v>
      </c>
      <c r="B73" s="101">
        <v>2014</v>
      </c>
      <c r="C73" s="101" t="s">
        <v>29</v>
      </c>
      <c r="D73" s="101" t="s">
        <v>55</v>
      </c>
      <c r="E73" s="104">
        <v>65000</v>
      </c>
      <c r="F73" s="101" t="s">
        <v>64</v>
      </c>
      <c r="G73" s="106"/>
    </row>
    <row r="74" spans="1:7" x14ac:dyDescent="0.3">
      <c r="A74" s="100">
        <v>387713</v>
      </c>
      <c r="B74" s="101">
        <v>2014</v>
      </c>
      <c r="C74" s="101" t="s">
        <v>29</v>
      </c>
      <c r="D74" s="101" t="s">
        <v>55</v>
      </c>
      <c r="E74" s="104">
        <v>65000</v>
      </c>
      <c r="F74" s="101" t="s">
        <v>64</v>
      </c>
      <c r="G74" s="106"/>
    </row>
    <row r="75" spans="1:7" x14ac:dyDescent="0.3">
      <c r="A75" s="100">
        <v>387714</v>
      </c>
      <c r="B75" s="101">
        <v>2014</v>
      </c>
      <c r="C75" s="101" t="s">
        <v>29</v>
      </c>
      <c r="D75" s="101" t="s">
        <v>55</v>
      </c>
      <c r="E75" s="104">
        <v>65000</v>
      </c>
      <c r="F75" s="101" t="s">
        <v>64</v>
      </c>
      <c r="G75" s="106"/>
    </row>
    <row r="76" spans="1:7" x14ac:dyDescent="0.3">
      <c r="A76" s="100">
        <v>387715</v>
      </c>
      <c r="B76" s="101">
        <v>2014</v>
      </c>
      <c r="C76" s="101" t="s">
        <v>29</v>
      </c>
      <c r="D76" s="101" t="s">
        <v>55</v>
      </c>
      <c r="E76" s="104">
        <v>65000</v>
      </c>
      <c r="F76" s="101" t="s">
        <v>64</v>
      </c>
      <c r="G76" s="106"/>
    </row>
    <row r="77" spans="1:7" x14ac:dyDescent="0.3">
      <c r="A77" s="100">
        <v>387716</v>
      </c>
      <c r="B77" s="101">
        <v>2014</v>
      </c>
      <c r="C77" s="101" t="s">
        <v>29</v>
      </c>
      <c r="D77" s="101" t="s">
        <v>55</v>
      </c>
      <c r="E77" s="104">
        <v>65000</v>
      </c>
      <c r="F77" s="101" t="s">
        <v>64</v>
      </c>
      <c r="G77" s="106"/>
    </row>
    <row r="78" spans="1:7" x14ac:dyDescent="0.3">
      <c r="A78" s="100">
        <v>387717</v>
      </c>
      <c r="B78" s="101">
        <v>2014</v>
      </c>
      <c r="C78" s="101" t="s">
        <v>29</v>
      </c>
      <c r="D78" s="101" t="s">
        <v>55</v>
      </c>
      <c r="E78" s="104">
        <v>65000</v>
      </c>
      <c r="F78" s="101" t="s">
        <v>64</v>
      </c>
      <c r="G78" s="106"/>
    </row>
    <row r="79" spans="1:7" x14ac:dyDescent="0.3">
      <c r="A79" s="100">
        <v>387718</v>
      </c>
      <c r="B79" s="101">
        <v>2014</v>
      </c>
      <c r="C79" s="101" t="s">
        <v>29</v>
      </c>
      <c r="D79" s="101" t="s">
        <v>55</v>
      </c>
      <c r="E79" s="104">
        <v>65000</v>
      </c>
      <c r="F79" s="101" t="s">
        <v>64</v>
      </c>
      <c r="G79" s="106"/>
    </row>
    <row r="80" spans="1:7" x14ac:dyDescent="0.3">
      <c r="A80" s="100">
        <v>387719</v>
      </c>
      <c r="B80" s="101">
        <v>2014</v>
      </c>
      <c r="C80" s="101" t="s">
        <v>29</v>
      </c>
      <c r="D80" s="101" t="s">
        <v>55</v>
      </c>
      <c r="E80" s="104">
        <v>65000</v>
      </c>
      <c r="F80" s="101" t="s">
        <v>64</v>
      </c>
      <c r="G80" s="106"/>
    </row>
    <row r="81" spans="1:7" x14ac:dyDescent="0.3">
      <c r="A81" s="100">
        <v>387720</v>
      </c>
      <c r="B81" s="101">
        <v>2014</v>
      </c>
      <c r="C81" s="101" t="s">
        <v>29</v>
      </c>
      <c r="D81" s="101" t="s">
        <v>55</v>
      </c>
      <c r="E81" s="104">
        <v>65000</v>
      </c>
      <c r="F81" s="101" t="s">
        <v>64</v>
      </c>
      <c r="G81" s="106"/>
    </row>
    <row r="82" spans="1:7" x14ac:dyDescent="0.3">
      <c r="A82" s="100">
        <v>387721</v>
      </c>
      <c r="B82" s="101">
        <v>2014</v>
      </c>
      <c r="C82" s="101" t="s">
        <v>29</v>
      </c>
      <c r="D82" s="101" t="s">
        <v>55</v>
      </c>
      <c r="E82" s="104">
        <v>65000</v>
      </c>
      <c r="F82" s="101" t="s">
        <v>64</v>
      </c>
      <c r="G82" s="106"/>
    </row>
    <row r="83" spans="1:7" x14ac:dyDescent="0.3">
      <c r="A83" s="100">
        <v>387722</v>
      </c>
      <c r="B83" s="101">
        <v>2014</v>
      </c>
      <c r="C83" s="101" t="s">
        <v>29</v>
      </c>
      <c r="D83" s="101" t="s">
        <v>55</v>
      </c>
      <c r="E83" s="104">
        <v>65000</v>
      </c>
      <c r="F83" s="101" t="s">
        <v>64</v>
      </c>
      <c r="G83" s="106"/>
    </row>
    <row r="84" spans="1:7" x14ac:dyDescent="0.3">
      <c r="A84" s="100">
        <v>387723</v>
      </c>
      <c r="B84" s="101">
        <v>2014</v>
      </c>
      <c r="C84" s="101" t="s">
        <v>29</v>
      </c>
      <c r="D84" s="101" t="s">
        <v>55</v>
      </c>
      <c r="E84" s="104">
        <v>65000</v>
      </c>
      <c r="F84" s="101" t="s">
        <v>64</v>
      </c>
      <c r="G84" s="106"/>
    </row>
    <row r="85" spans="1:7" x14ac:dyDescent="0.3">
      <c r="A85" s="100">
        <v>387724</v>
      </c>
      <c r="B85" s="101">
        <v>2014</v>
      </c>
      <c r="C85" s="101" t="s">
        <v>29</v>
      </c>
      <c r="D85" s="101" t="s">
        <v>55</v>
      </c>
      <c r="E85" s="104">
        <v>65000</v>
      </c>
      <c r="F85" s="101" t="s">
        <v>64</v>
      </c>
      <c r="G85" s="106"/>
    </row>
    <row r="86" spans="1:7" x14ac:dyDescent="0.3">
      <c r="A86" s="100">
        <v>387725</v>
      </c>
      <c r="B86" s="101">
        <v>2014</v>
      </c>
      <c r="C86" s="101" t="s">
        <v>29</v>
      </c>
      <c r="D86" s="101" t="s">
        <v>55</v>
      </c>
      <c r="E86" s="104">
        <v>65000</v>
      </c>
      <c r="F86" s="101" t="s">
        <v>64</v>
      </c>
      <c r="G86" s="106"/>
    </row>
    <row r="87" spans="1:7" x14ac:dyDescent="0.3">
      <c r="A87" s="100">
        <v>387726</v>
      </c>
      <c r="B87" s="101">
        <v>2014</v>
      </c>
      <c r="C87" s="101" t="s">
        <v>29</v>
      </c>
      <c r="D87" s="101" t="s">
        <v>55</v>
      </c>
      <c r="E87" s="104">
        <v>65000</v>
      </c>
      <c r="F87" s="101" t="s">
        <v>64</v>
      </c>
      <c r="G87" s="106"/>
    </row>
    <row r="88" spans="1:7" x14ac:dyDescent="0.3">
      <c r="A88" s="100">
        <v>387727</v>
      </c>
      <c r="B88" s="101">
        <v>2014</v>
      </c>
      <c r="C88" s="101" t="s">
        <v>29</v>
      </c>
      <c r="D88" s="101" t="s">
        <v>55</v>
      </c>
      <c r="E88" s="104">
        <v>65000</v>
      </c>
      <c r="F88" s="101" t="s">
        <v>64</v>
      </c>
      <c r="G88" s="106"/>
    </row>
    <row r="89" spans="1:7" x14ac:dyDescent="0.3">
      <c r="A89" s="100">
        <v>387728</v>
      </c>
      <c r="B89" s="101">
        <v>2014</v>
      </c>
      <c r="C89" s="101" t="s">
        <v>29</v>
      </c>
      <c r="D89" s="101" t="s">
        <v>55</v>
      </c>
      <c r="E89" s="104">
        <v>65000</v>
      </c>
      <c r="F89" s="101" t="s">
        <v>64</v>
      </c>
      <c r="G89" s="106"/>
    </row>
    <row r="90" spans="1:7" x14ac:dyDescent="0.3">
      <c r="A90" s="100">
        <v>387729</v>
      </c>
      <c r="B90" s="101">
        <v>2014</v>
      </c>
      <c r="C90" s="101" t="s">
        <v>29</v>
      </c>
      <c r="D90" s="101" t="s">
        <v>55</v>
      </c>
      <c r="E90" s="104">
        <v>65000</v>
      </c>
      <c r="F90" s="101" t="s">
        <v>64</v>
      </c>
      <c r="G90" s="106"/>
    </row>
    <row r="91" spans="1:7" x14ac:dyDescent="0.3">
      <c r="A91" s="100">
        <v>387730</v>
      </c>
      <c r="B91" s="101">
        <v>2014</v>
      </c>
      <c r="C91" s="101" t="s">
        <v>29</v>
      </c>
      <c r="D91" s="101" t="s">
        <v>55</v>
      </c>
      <c r="E91" s="104">
        <v>65000</v>
      </c>
      <c r="F91" s="101" t="s">
        <v>64</v>
      </c>
      <c r="G91" s="106"/>
    </row>
    <row r="92" spans="1:7" x14ac:dyDescent="0.3">
      <c r="A92" s="100">
        <v>387731</v>
      </c>
      <c r="B92" s="101">
        <v>2014</v>
      </c>
      <c r="C92" s="101" t="s">
        <v>29</v>
      </c>
      <c r="D92" s="101" t="s">
        <v>55</v>
      </c>
      <c r="E92" s="104">
        <v>65000</v>
      </c>
      <c r="F92" s="101" t="s">
        <v>64</v>
      </c>
      <c r="G92" s="106"/>
    </row>
    <row r="93" spans="1:7" x14ac:dyDescent="0.3">
      <c r="A93" s="100">
        <v>387732</v>
      </c>
      <c r="B93" s="101">
        <v>2014</v>
      </c>
      <c r="C93" s="101" t="s">
        <v>29</v>
      </c>
      <c r="D93" s="101" t="s">
        <v>55</v>
      </c>
      <c r="E93" s="104">
        <v>65000</v>
      </c>
      <c r="F93" s="101" t="s">
        <v>64</v>
      </c>
      <c r="G93" s="106"/>
    </row>
    <row r="94" spans="1:7" x14ac:dyDescent="0.3">
      <c r="A94" s="100">
        <v>387733</v>
      </c>
      <c r="B94" s="101">
        <v>2014</v>
      </c>
      <c r="C94" s="101" t="s">
        <v>29</v>
      </c>
      <c r="D94" s="101" t="s">
        <v>55</v>
      </c>
      <c r="E94" s="104">
        <v>65000</v>
      </c>
      <c r="F94" s="101" t="s">
        <v>64</v>
      </c>
      <c r="G94" s="106"/>
    </row>
    <row r="95" spans="1:7" x14ac:dyDescent="0.3">
      <c r="A95" s="100">
        <v>387734</v>
      </c>
      <c r="B95" s="101">
        <v>2014</v>
      </c>
      <c r="C95" s="101" t="s">
        <v>29</v>
      </c>
      <c r="D95" s="101" t="s">
        <v>55</v>
      </c>
      <c r="E95" s="104">
        <v>65000</v>
      </c>
      <c r="F95" s="101" t="s">
        <v>64</v>
      </c>
      <c r="G95" s="106"/>
    </row>
    <row r="96" spans="1:7" x14ac:dyDescent="0.3">
      <c r="A96" s="100">
        <v>387735</v>
      </c>
      <c r="B96" s="101">
        <v>2014</v>
      </c>
      <c r="C96" s="101" t="s">
        <v>29</v>
      </c>
      <c r="D96" s="101" t="s">
        <v>55</v>
      </c>
      <c r="E96" s="104">
        <v>65000</v>
      </c>
      <c r="F96" s="101" t="s">
        <v>64</v>
      </c>
      <c r="G96" s="106"/>
    </row>
    <row r="97" spans="1:7" x14ac:dyDescent="0.3">
      <c r="A97" s="100">
        <v>387736</v>
      </c>
      <c r="B97" s="101">
        <v>2014</v>
      </c>
      <c r="C97" s="101" t="s">
        <v>29</v>
      </c>
      <c r="D97" s="101" t="s">
        <v>55</v>
      </c>
      <c r="E97" s="104">
        <v>65000</v>
      </c>
      <c r="F97" s="101" t="s">
        <v>64</v>
      </c>
      <c r="G97" s="106"/>
    </row>
    <row r="98" spans="1:7" x14ac:dyDescent="0.3">
      <c r="A98" s="100">
        <v>387737</v>
      </c>
      <c r="B98" s="101">
        <v>2014</v>
      </c>
      <c r="C98" s="101" t="s">
        <v>29</v>
      </c>
      <c r="D98" s="101" t="s">
        <v>55</v>
      </c>
      <c r="E98" s="104">
        <v>65000</v>
      </c>
      <c r="F98" s="101" t="s">
        <v>64</v>
      </c>
      <c r="G98" s="106"/>
    </row>
    <row r="99" spans="1:7" x14ac:dyDescent="0.3">
      <c r="A99" s="100">
        <v>387738</v>
      </c>
      <c r="B99" s="101">
        <v>2014</v>
      </c>
      <c r="C99" s="101" t="s">
        <v>29</v>
      </c>
      <c r="D99" s="101" t="s">
        <v>55</v>
      </c>
      <c r="E99" s="104">
        <v>65000</v>
      </c>
      <c r="F99" s="101" t="s">
        <v>64</v>
      </c>
      <c r="G99" s="106"/>
    </row>
    <row r="100" spans="1:7" x14ac:dyDescent="0.3">
      <c r="A100" s="100">
        <v>387739</v>
      </c>
      <c r="B100" s="101">
        <v>2014</v>
      </c>
      <c r="C100" s="101" t="s">
        <v>29</v>
      </c>
      <c r="D100" s="101" t="s">
        <v>55</v>
      </c>
      <c r="E100" s="104">
        <v>65000</v>
      </c>
      <c r="F100" s="101" t="s">
        <v>64</v>
      </c>
      <c r="G100" s="106"/>
    </row>
    <row r="101" spans="1:7" x14ac:dyDescent="0.3">
      <c r="A101" s="100">
        <v>387740</v>
      </c>
      <c r="B101" s="101">
        <v>2014</v>
      </c>
      <c r="C101" s="101" t="s">
        <v>29</v>
      </c>
      <c r="D101" s="101" t="s">
        <v>55</v>
      </c>
      <c r="E101" s="104">
        <v>65000</v>
      </c>
      <c r="F101" s="101" t="s">
        <v>64</v>
      </c>
      <c r="G101" s="106"/>
    </row>
    <row r="102" spans="1:7" x14ac:dyDescent="0.3">
      <c r="A102" s="100">
        <v>387741</v>
      </c>
      <c r="B102" s="101">
        <v>2014</v>
      </c>
      <c r="C102" s="101" t="s">
        <v>29</v>
      </c>
      <c r="D102" s="101" t="s">
        <v>55</v>
      </c>
      <c r="E102" s="104">
        <v>65000</v>
      </c>
      <c r="F102" s="101" t="s">
        <v>64</v>
      </c>
      <c r="G102" s="106"/>
    </row>
    <row r="103" spans="1:7" x14ac:dyDescent="0.3">
      <c r="A103" s="100">
        <v>387742</v>
      </c>
      <c r="B103" s="101">
        <v>2014</v>
      </c>
      <c r="C103" s="101" t="s">
        <v>29</v>
      </c>
      <c r="D103" s="101" t="s">
        <v>55</v>
      </c>
      <c r="E103" s="104">
        <v>65000</v>
      </c>
      <c r="F103" s="101" t="s">
        <v>64</v>
      </c>
      <c r="G103" s="106"/>
    </row>
    <row r="104" spans="1:7" x14ac:dyDescent="0.3">
      <c r="A104" s="100">
        <v>387743</v>
      </c>
      <c r="B104" s="101">
        <v>2014</v>
      </c>
      <c r="C104" s="101" t="s">
        <v>29</v>
      </c>
      <c r="D104" s="101" t="s">
        <v>55</v>
      </c>
      <c r="E104" s="104">
        <v>65000</v>
      </c>
      <c r="F104" s="101" t="s">
        <v>64</v>
      </c>
      <c r="G104" s="106"/>
    </row>
    <row r="105" spans="1:7" x14ac:dyDescent="0.3">
      <c r="A105" s="100">
        <v>387744</v>
      </c>
      <c r="B105" s="101">
        <v>2014</v>
      </c>
      <c r="C105" s="101" t="s">
        <v>29</v>
      </c>
      <c r="D105" s="101" t="s">
        <v>55</v>
      </c>
      <c r="E105" s="104">
        <v>65000</v>
      </c>
      <c r="F105" s="101" t="s">
        <v>64</v>
      </c>
      <c r="G105" s="106"/>
    </row>
    <row r="106" spans="1:7" x14ac:dyDescent="0.3">
      <c r="A106" s="100">
        <v>387745</v>
      </c>
      <c r="B106" s="101">
        <v>2014</v>
      </c>
      <c r="C106" s="101" t="s">
        <v>29</v>
      </c>
      <c r="D106" s="101" t="s">
        <v>55</v>
      </c>
      <c r="E106" s="104">
        <v>65000</v>
      </c>
      <c r="F106" s="101" t="s">
        <v>64</v>
      </c>
      <c r="G106" s="106"/>
    </row>
    <row r="107" spans="1:7" x14ac:dyDescent="0.3">
      <c r="A107" s="100">
        <v>387746</v>
      </c>
      <c r="B107" s="101">
        <v>2014</v>
      </c>
      <c r="C107" s="101" t="s">
        <v>29</v>
      </c>
      <c r="D107" s="101" t="s">
        <v>55</v>
      </c>
      <c r="E107" s="104">
        <v>65000</v>
      </c>
      <c r="F107" s="101" t="s">
        <v>64</v>
      </c>
      <c r="G107" s="106"/>
    </row>
    <row r="108" spans="1:7" x14ac:dyDescent="0.3">
      <c r="A108" s="100">
        <v>387747</v>
      </c>
      <c r="B108" s="101">
        <v>2014</v>
      </c>
      <c r="C108" s="101" t="s">
        <v>29</v>
      </c>
      <c r="D108" s="101" t="s">
        <v>55</v>
      </c>
      <c r="E108" s="104">
        <v>65000</v>
      </c>
      <c r="F108" s="101" t="s">
        <v>64</v>
      </c>
      <c r="G108" s="106"/>
    </row>
    <row r="109" spans="1:7" x14ac:dyDescent="0.3">
      <c r="A109" s="100">
        <v>387748</v>
      </c>
      <c r="B109" s="101">
        <v>2014</v>
      </c>
      <c r="C109" s="101" t="s">
        <v>29</v>
      </c>
      <c r="D109" s="101" t="s">
        <v>55</v>
      </c>
      <c r="E109" s="104">
        <v>65000</v>
      </c>
      <c r="F109" s="101" t="s">
        <v>64</v>
      </c>
      <c r="G109" s="106"/>
    </row>
    <row r="110" spans="1:7" x14ac:dyDescent="0.3">
      <c r="A110" s="100">
        <v>387749</v>
      </c>
      <c r="B110" s="101">
        <v>2014</v>
      </c>
      <c r="C110" s="101" t="s">
        <v>29</v>
      </c>
      <c r="D110" s="101" t="s">
        <v>55</v>
      </c>
      <c r="E110" s="104">
        <v>65000</v>
      </c>
      <c r="F110" s="101" t="s">
        <v>64</v>
      </c>
      <c r="G110" s="106"/>
    </row>
    <row r="111" spans="1:7" x14ac:dyDescent="0.3">
      <c r="A111" s="100">
        <v>387750</v>
      </c>
      <c r="B111" s="101">
        <v>2014</v>
      </c>
      <c r="C111" s="101" t="s">
        <v>29</v>
      </c>
      <c r="D111" s="101" t="s">
        <v>55</v>
      </c>
      <c r="E111" s="104">
        <v>65000</v>
      </c>
      <c r="F111" s="101" t="s">
        <v>64</v>
      </c>
      <c r="G111" s="106"/>
    </row>
    <row r="112" spans="1:7" x14ac:dyDescent="0.3">
      <c r="A112" s="100">
        <v>387751</v>
      </c>
      <c r="B112" s="101">
        <v>2014</v>
      </c>
      <c r="C112" s="101" t="s">
        <v>29</v>
      </c>
      <c r="D112" s="101" t="s">
        <v>55</v>
      </c>
      <c r="E112" s="104">
        <v>65000</v>
      </c>
      <c r="F112" s="101" t="s">
        <v>64</v>
      </c>
      <c r="G112" s="106"/>
    </row>
    <row r="113" spans="1:7" x14ac:dyDescent="0.3">
      <c r="A113" s="100">
        <v>387752</v>
      </c>
      <c r="B113" s="101">
        <v>2014</v>
      </c>
      <c r="C113" s="101" t="s">
        <v>29</v>
      </c>
      <c r="D113" s="101" t="s">
        <v>55</v>
      </c>
      <c r="E113" s="104">
        <v>65000</v>
      </c>
      <c r="F113" s="101" t="s">
        <v>64</v>
      </c>
      <c r="G113" s="106"/>
    </row>
    <row r="114" spans="1:7" x14ac:dyDescent="0.3">
      <c r="A114" s="100">
        <v>387753</v>
      </c>
      <c r="B114" s="101">
        <v>2014</v>
      </c>
      <c r="C114" s="101" t="s">
        <v>29</v>
      </c>
      <c r="D114" s="101" t="s">
        <v>55</v>
      </c>
      <c r="E114" s="104">
        <v>65000</v>
      </c>
      <c r="F114" s="101" t="s">
        <v>64</v>
      </c>
      <c r="G114" s="106"/>
    </row>
    <row r="115" spans="1:7" x14ac:dyDescent="0.3">
      <c r="A115" s="100">
        <v>387754</v>
      </c>
      <c r="B115" s="101">
        <v>2014</v>
      </c>
      <c r="C115" s="101" t="s">
        <v>29</v>
      </c>
      <c r="D115" s="101" t="s">
        <v>55</v>
      </c>
      <c r="E115" s="104">
        <v>65000</v>
      </c>
      <c r="F115" s="101" t="s">
        <v>64</v>
      </c>
      <c r="G115" s="106"/>
    </row>
    <row r="116" spans="1:7" x14ac:dyDescent="0.3">
      <c r="A116" s="100">
        <v>387755</v>
      </c>
      <c r="B116" s="101">
        <v>2014</v>
      </c>
      <c r="C116" s="101" t="s">
        <v>29</v>
      </c>
      <c r="D116" s="101" t="s">
        <v>55</v>
      </c>
      <c r="E116" s="104">
        <v>65000</v>
      </c>
      <c r="F116" s="101" t="s">
        <v>64</v>
      </c>
      <c r="G116" s="106"/>
    </row>
    <row r="117" spans="1:7" x14ac:dyDescent="0.3">
      <c r="A117" s="100">
        <v>387756</v>
      </c>
      <c r="B117" s="101">
        <v>2014</v>
      </c>
      <c r="C117" s="101" t="s">
        <v>29</v>
      </c>
      <c r="D117" s="101" t="s">
        <v>55</v>
      </c>
      <c r="E117" s="104">
        <v>65000</v>
      </c>
      <c r="F117" s="101" t="s">
        <v>64</v>
      </c>
      <c r="G117" s="106"/>
    </row>
    <row r="118" spans="1:7" x14ac:dyDescent="0.3">
      <c r="A118" s="100">
        <v>387757</v>
      </c>
      <c r="B118" s="101">
        <v>2014</v>
      </c>
      <c r="C118" s="101" t="s">
        <v>29</v>
      </c>
      <c r="D118" s="101" t="s">
        <v>55</v>
      </c>
      <c r="E118" s="104">
        <v>65000</v>
      </c>
      <c r="F118" s="101" t="s">
        <v>64</v>
      </c>
      <c r="G118" s="106"/>
    </row>
    <row r="119" spans="1:7" x14ac:dyDescent="0.3">
      <c r="A119" s="100">
        <v>387758</v>
      </c>
      <c r="B119" s="101">
        <v>2014</v>
      </c>
      <c r="C119" s="101" t="s">
        <v>29</v>
      </c>
      <c r="D119" s="101" t="s">
        <v>55</v>
      </c>
      <c r="E119" s="104">
        <v>65000</v>
      </c>
      <c r="F119" s="101" t="s">
        <v>64</v>
      </c>
      <c r="G119" s="106"/>
    </row>
    <row r="120" spans="1:7" x14ac:dyDescent="0.3">
      <c r="A120" s="100">
        <v>387759</v>
      </c>
      <c r="B120" s="101">
        <v>2014</v>
      </c>
      <c r="C120" s="101" t="s">
        <v>29</v>
      </c>
      <c r="D120" s="101" t="s">
        <v>55</v>
      </c>
      <c r="E120" s="104">
        <v>65000</v>
      </c>
      <c r="F120" s="101" t="s">
        <v>64</v>
      </c>
      <c r="G120" s="106"/>
    </row>
    <row r="121" spans="1:7" x14ac:dyDescent="0.3">
      <c r="A121" s="100">
        <v>387760</v>
      </c>
      <c r="B121" s="101">
        <v>2014</v>
      </c>
      <c r="C121" s="101" t="s">
        <v>29</v>
      </c>
      <c r="D121" s="101" t="s">
        <v>55</v>
      </c>
      <c r="E121" s="104">
        <v>65000</v>
      </c>
      <c r="F121" s="101" t="s">
        <v>64</v>
      </c>
      <c r="G121" s="106"/>
    </row>
    <row r="122" spans="1:7" x14ac:dyDescent="0.3">
      <c r="A122" s="100">
        <v>387761</v>
      </c>
      <c r="B122" s="101">
        <v>2014</v>
      </c>
      <c r="C122" s="101" t="s">
        <v>29</v>
      </c>
      <c r="D122" s="101" t="s">
        <v>55</v>
      </c>
      <c r="E122" s="104">
        <v>65000</v>
      </c>
      <c r="F122" s="101" t="s">
        <v>64</v>
      </c>
      <c r="G122" s="106"/>
    </row>
    <row r="123" spans="1:7" x14ac:dyDescent="0.3">
      <c r="A123" s="100">
        <v>387762</v>
      </c>
      <c r="B123" s="101">
        <v>2014</v>
      </c>
      <c r="C123" s="101" t="s">
        <v>29</v>
      </c>
      <c r="D123" s="101" t="s">
        <v>55</v>
      </c>
      <c r="E123" s="104">
        <v>65000</v>
      </c>
      <c r="F123" s="101" t="s">
        <v>64</v>
      </c>
      <c r="G123" s="106"/>
    </row>
    <row r="124" spans="1:7" x14ac:dyDescent="0.3">
      <c r="A124" s="100">
        <v>387763</v>
      </c>
      <c r="B124" s="101">
        <v>2014</v>
      </c>
      <c r="C124" s="101" t="s">
        <v>29</v>
      </c>
      <c r="D124" s="101" t="s">
        <v>55</v>
      </c>
      <c r="E124" s="104">
        <v>65000</v>
      </c>
      <c r="F124" s="101" t="s">
        <v>64</v>
      </c>
      <c r="G124" s="106"/>
    </row>
    <row r="125" spans="1:7" x14ac:dyDescent="0.3">
      <c r="A125" s="100">
        <v>387764</v>
      </c>
      <c r="B125" s="101">
        <v>2014</v>
      </c>
      <c r="C125" s="101" t="s">
        <v>29</v>
      </c>
      <c r="D125" s="101" t="s">
        <v>55</v>
      </c>
      <c r="E125" s="104">
        <v>65000</v>
      </c>
      <c r="F125" s="101" t="s">
        <v>64</v>
      </c>
      <c r="G125" s="106"/>
    </row>
    <row r="126" spans="1:7" x14ac:dyDescent="0.3">
      <c r="A126" s="100">
        <v>387765</v>
      </c>
      <c r="B126" s="101">
        <v>2014</v>
      </c>
      <c r="C126" s="101" t="s">
        <v>29</v>
      </c>
      <c r="D126" s="101" t="s">
        <v>55</v>
      </c>
      <c r="E126" s="104">
        <v>65000</v>
      </c>
      <c r="F126" s="101" t="s">
        <v>64</v>
      </c>
      <c r="G126" s="106"/>
    </row>
    <row r="127" spans="1:7" x14ac:dyDescent="0.3">
      <c r="A127" s="100">
        <v>387766</v>
      </c>
      <c r="B127" s="101">
        <v>2014</v>
      </c>
      <c r="C127" s="101" t="s">
        <v>29</v>
      </c>
      <c r="D127" s="101" t="s">
        <v>55</v>
      </c>
      <c r="E127" s="104">
        <v>65000</v>
      </c>
      <c r="F127" s="101" t="s">
        <v>64</v>
      </c>
      <c r="G127" s="106"/>
    </row>
    <row r="128" spans="1:7" x14ac:dyDescent="0.3">
      <c r="A128" s="100">
        <v>387767</v>
      </c>
      <c r="B128" s="101">
        <v>2014</v>
      </c>
      <c r="C128" s="101" t="s">
        <v>29</v>
      </c>
      <c r="D128" s="101" t="s">
        <v>55</v>
      </c>
      <c r="E128" s="104">
        <v>65000</v>
      </c>
      <c r="F128" s="101" t="s">
        <v>64</v>
      </c>
      <c r="G128" s="106"/>
    </row>
    <row r="129" spans="1:7" x14ac:dyDescent="0.3">
      <c r="A129" s="100">
        <v>387768</v>
      </c>
      <c r="B129" s="101">
        <v>2014</v>
      </c>
      <c r="C129" s="101" t="s">
        <v>29</v>
      </c>
      <c r="D129" s="101" t="s">
        <v>55</v>
      </c>
      <c r="E129" s="104">
        <v>65000</v>
      </c>
      <c r="F129" s="101" t="s">
        <v>64</v>
      </c>
      <c r="G129" s="106"/>
    </row>
    <row r="130" spans="1:7" x14ac:dyDescent="0.3">
      <c r="A130" s="100">
        <v>387769</v>
      </c>
      <c r="B130" s="101">
        <v>2014</v>
      </c>
      <c r="C130" s="101" t="s">
        <v>29</v>
      </c>
      <c r="D130" s="101" t="s">
        <v>55</v>
      </c>
      <c r="E130" s="104">
        <v>65000</v>
      </c>
      <c r="F130" s="101" t="s">
        <v>64</v>
      </c>
      <c r="G130" s="106"/>
    </row>
    <row r="131" spans="1:7" x14ac:dyDescent="0.3">
      <c r="A131" s="100">
        <v>387770</v>
      </c>
      <c r="B131" s="101">
        <v>2014</v>
      </c>
      <c r="C131" s="101" t="s">
        <v>29</v>
      </c>
      <c r="D131" s="101" t="s">
        <v>55</v>
      </c>
      <c r="E131" s="104">
        <v>65000</v>
      </c>
      <c r="F131" s="101" t="s">
        <v>64</v>
      </c>
      <c r="G131" s="106"/>
    </row>
    <row r="132" spans="1:7" x14ac:dyDescent="0.3">
      <c r="A132" s="100">
        <v>387771</v>
      </c>
      <c r="B132" s="101">
        <v>2014</v>
      </c>
      <c r="C132" s="101" t="s">
        <v>29</v>
      </c>
      <c r="D132" s="101" t="s">
        <v>55</v>
      </c>
      <c r="E132" s="104">
        <v>65000</v>
      </c>
      <c r="F132" s="101" t="s">
        <v>64</v>
      </c>
      <c r="G132" s="106"/>
    </row>
    <row r="133" spans="1:7" x14ac:dyDescent="0.3">
      <c r="A133" s="100">
        <v>387772</v>
      </c>
      <c r="B133" s="101">
        <v>2014</v>
      </c>
      <c r="C133" s="101" t="s">
        <v>29</v>
      </c>
      <c r="D133" s="101" t="s">
        <v>55</v>
      </c>
      <c r="E133" s="104">
        <v>65000</v>
      </c>
      <c r="F133" s="101" t="s">
        <v>64</v>
      </c>
      <c r="G133" s="106"/>
    </row>
    <row r="134" spans="1:7" x14ac:dyDescent="0.3">
      <c r="A134" s="100">
        <v>387773</v>
      </c>
      <c r="B134" s="101">
        <v>2014</v>
      </c>
      <c r="C134" s="101" t="s">
        <v>29</v>
      </c>
      <c r="D134" s="101" t="s">
        <v>55</v>
      </c>
      <c r="E134" s="104">
        <v>65000</v>
      </c>
      <c r="F134" s="101" t="s">
        <v>64</v>
      </c>
      <c r="G134" s="106"/>
    </row>
    <row r="135" spans="1:7" x14ac:dyDescent="0.3">
      <c r="A135" s="100">
        <v>387774</v>
      </c>
      <c r="B135" s="101">
        <v>2014</v>
      </c>
      <c r="C135" s="101" t="s">
        <v>29</v>
      </c>
      <c r="D135" s="101" t="s">
        <v>55</v>
      </c>
      <c r="E135" s="104">
        <v>65000</v>
      </c>
      <c r="F135" s="101" t="s">
        <v>64</v>
      </c>
      <c r="G135" s="106"/>
    </row>
    <row r="136" spans="1:7" x14ac:dyDescent="0.3">
      <c r="A136" s="100">
        <v>387775</v>
      </c>
      <c r="B136" s="101">
        <v>2014</v>
      </c>
      <c r="C136" s="101" t="s">
        <v>29</v>
      </c>
      <c r="D136" s="101" t="s">
        <v>55</v>
      </c>
      <c r="E136" s="104">
        <v>65000</v>
      </c>
      <c r="F136" s="101" t="s">
        <v>64</v>
      </c>
      <c r="G136" s="106"/>
    </row>
    <row r="137" spans="1:7" x14ac:dyDescent="0.3">
      <c r="A137" s="100">
        <v>387776</v>
      </c>
      <c r="B137" s="101">
        <v>2014</v>
      </c>
      <c r="C137" s="101" t="s">
        <v>29</v>
      </c>
      <c r="D137" s="101" t="s">
        <v>55</v>
      </c>
      <c r="E137" s="104">
        <v>65000</v>
      </c>
      <c r="F137" s="101" t="s">
        <v>64</v>
      </c>
      <c r="G137" s="106"/>
    </row>
    <row r="138" spans="1:7" x14ac:dyDescent="0.3">
      <c r="A138" s="100">
        <v>387777</v>
      </c>
      <c r="B138" s="101">
        <v>2014</v>
      </c>
      <c r="C138" s="101" t="s">
        <v>29</v>
      </c>
      <c r="D138" s="101" t="s">
        <v>55</v>
      </c>
      <c r="E138" s="104">
        <v>65000</v>
      </c>
      <c r="F138" s="101" t="s">
        <v>64</v>
      </c>
      <c r="G138" s="106"/>
    </row>
    <row r="139" spans="1:7" x14ac:dyDescent="0.3">
      <c r="A139" s="100">
        <v>387778</v>
      </c>
      <c r="B139" s="101">
        <v>2014</v>
      </c>
      <c r="C139" s="101" t="s">
        <v>29</v>
      </c>
      <c r="D139" s="101" t="s">
        <v>55</v>
      </c>
      <c r="E139" s="104">
        <v>65000</v>
      </c>
      <c r="F139" s="101" t="s">
        <v>64</v>
      </c>
      <c r="G139" s="106"/>
    </row>
    <row r="140" spans="1:7" x14ac:dyDescent="0.3">
      <c r="A140" s="100">
        <v>387779</v>
      </c>
      <c r="B140" s="101">
        <v>2014</v>
      </c>
      <c r="C140" s="101" t="s">
        <v>29</v>
      </c>
      <c r="D140" s="101" t="s">
        <v>55</v>
      </c>
      <c r="E140" s="104">
        <v>65000</v>
      </c>
      <c r="F140" s="101" t="s">
        <v>64</v>
      </c>
      <c r="G140" s="106"/>
    </row>
    <row r="141" spans="1:7" x14ac:dyDescent="0.3">
      <c r="A141" s="100">
        <v>387780</v>
      </c>
      <c r="B141" s="101">
        <v>2014</v>
      </c>
      <c r="C141" s="101" t="s">
        <v>29</v>
      </c>
      <c r="D141" s="101" t="s">
        <v>55</v>
      </c>
      <c r="E141" s="104">
        <v>65000</v>
      </c>
      <c r="F141" s="101" t="s">
        <v>64</v>
      </c>
      <c r="G141" s="106"/>
    </row>
    <row r="142" spans="1:7" x14ac:dyDescent="0.3">
      <c r="A142" s="100">
        <v>387781</v>
      </c>
      <c r="B142" s="101">
        <v>2014</v>
      </c>
      <c r="C142" s="101" t="s">
        <v>29</v>
      </c>
      <c r="D142" s="101" t="s">
        <v>55</v>
      </c>
      <c r="E142" s="104">
        <v>65000</v>
      </c>
      <c r="F142" s="101" t="s">
        <v>64</v>
      </c>
      <c r="G142" s="106"/>
    </row>
    <row r="143" spans="1:7" x14ac:dyDescent="0.3">
      <c r="A143" s="100">
        <v>387782</v>
      </c>
      <c r="B143" s="101">
        <v>2014</v>
      </c>
      <c r="C143" s="101" t="s">
        <v>29</v>
      </c>
      <c r="D143" s="101" t="s">
        <v>55</v>
      </c>
      <c r="E143" s="104">
        <v>65000</v>
      </c>
      <c r="F143" s="101" t="s">
        <v>64</v>
      </c>
      <c r="G143" s="106"/>
    </row>
    <row r="144" spans="1:7" x14ac:dyDescent="0.3">
      <c r="A144" s="100">
        <v>387783</v>
      </c>
      <c r="B144" s="101">
        <v>2014</v>
      </c>
      <c r="C144" s="101" t="s">
        <v>29</v>
      </c>
      <c r="D144" s="101" t="s">
        <v>55</v>
      </c>
      <c r="E144" s="104">
        <v>65000</v>
      </c>
      <c r="F144" s="101" t="s">
        <v>64</v>
      </c>
      <c r="G144" s="106"/>
    </row>
    <row r="145" spans="1:7" x14ac:dyDescent="0.3">
      <c r="A145" s="100">
        <v>387784</v>
      </c>
      <c r="B145" s="101">
        <v>2014</v>
      </c>
      <c r="C145" s="101" t="s">
        <v>29</v>
      </c>
      <c r="D145" s="101" t="s">
        <v>55</v>
      </c>
      <c r="E145" s="104">
        <v>65000</v>
      </c>
      <c r="F145" s="101" t="s">
        <v>64</v>
      </c>
      <c r="G145" s="106"/>
    </row>
    <row r="146" spans="1:7" x14ac:dyDescent="0.3">
      <c r="A146" s="100">
        <v>387785</v>
      </c>
      <c r="B146" s="101">
        <v>2014</v>
      </c>
      <c r="C146" s="101" t="s">
        <v>29</v>
      </c>
      <c r="D146" s="101" t="s">
        <v>55</v>
      </c>
      <c r="E146" s="104">
        <v>65000</v>
      </c>
      <c r="F146" s="101" t="s">
        <v>64</v>
      </c>
      <c r="G146" s="106"/>
    </row>
    <row r="147" spans="1:7" x14ac:dyDescent="0.3">
      <c r="A147" s="100">
        <v>387786</v>
      </c>
      <c r="B147" s="101">
        <v>2014</v>
      </c>
      <c r="C147" s="101" t="s">
        <v>29</v>
      </c>
      <c r="D147" s="101" t="s">
        <v>55</v>
      </c>
      <c r="E147" s="104">
        <v>65000</v>
      </c>
      <c r="F147" s="101" t="s">
        <v>64</v>
      </c>
      <c r="G147" s="106"/>
    </row>
    <row r="148" spans="1:7" x14ac:dyDescent="0.3">
      <c r="A148" s="100">
        <v>387787</v>
      </c>
      <c r="B148" s="101">
        <v>2014</v>
      </c>
      <c r="C148" s="101" t="s">
        <v>29</v>
      </c>
      <c r="D148" s="101" t="s">
        <v>55</v>
      </c>
      <c r="E148" s="104">
        <v>65000</v>
      </c>
      <c r="F148" s="101" t="s">
        <v>64</v>
      </c>
      <c r="G148" s="106"/>
    </row>
    <row r="149" spans="1:7" x14ac:dyDescent="0.3">
      <c r="A149" s="100">
        <v>387788</v>
      </c>
      <c r="B149" s="101">
        <v>2014</v>
      </c>
      <c r="C149" s="101" t="s">
        <v>29</v>
      </c>
      <c r="D149" s="101" t="s">
        <v>55</v>
      </c>
      <c r="E149" s="104">
        <v>65000</v>
      </c>
      <c r="F149" s="101" t="s">
        <v>64</v>
      </c>
      <c r="G149" s="106"/>
    </row>
    <row r="150" spans="1:7" x14ac:dyDescent="0.3">
      <c r="A150" s="100">
        <v>387789</v>
      </c>
      <c r="B150" s="101">
        <v>2014</v>
      </c>
      <c r="C150" s="101" t="s">
        <v>29</v>
      </c>
      <c r="D150" s="101" t="s">
        <v>55</v>
      </c>
      <c r="E150" s="104">
        <v>65000</v>
      </c>
      <c r="F150" s="101" t="s">
        <v>64</v>
      </c>
      <c r="G150" s="106"/>
    </row>
    <row r="151" spans="1:7" x14ac:dyDescent="0.3">
      <c r="A151" s="100">
        <v>387790</v>
      </c>
      <c r="B151" s="101">
        <v>2014</v>
      </c>
      <c r="C151" s="101" t="s">
        <v>29</v>
      </c>
      <c r="D151" s="101" t="s">
        <v>55</v>
      </c>
      <c r="E151" s="104">
        <v>65000</v>
      </c>
      <c r="F151" s="101" t="s">
        <v>64</v>
      </c>
      <c r="G151" s="106"/>
    </row>
    <row r="152" spans="1:7" x14ac:dyDescent="0.3">
      <c r="A152" s="100">
        <v>387791</v>
      </c>
      <c r="B152" s="101">
        <v>2014</v>
      </c>
      <c r="C152" s="101" t="s">
        <v>29</v>
      </c>
      <c r="D152" s="101" t="s">
        <v>55</v>
      </c>
      <c r="E152" s="104">
        <v>65000</v>
      </c>
      <c r="F152" s="101" t="s">
        <v>64</v>
      </c>
      <c r="G152" s="106"/>
    </row>
    <row r="153" spans="1:7" x14ac:dyDescent="0.3">
      <c r="A153" s="100">
        <v>387792</v>
      </c>
      <c r="B153" s="101">
        <v>2014</v>
      </c>
      <c r="C153" s="101" t="s">
        <v>29</v>
      </c>
      <c r="D153" s="101" t="s">
        <v>55</v>
      </c>
      <c r="E153" s="104">
        <v>65000</v>
      </c>
      <c r="F153" s="101" t="s">
        <v>64</v>
      </c>
      <c r="G153" s="106"/>
    </row>
    <row r="154" spans="1:7" x14ac:dyDescent="0.3">
      <c r="A154" s="100">
        <v>387793</v>
      </c>
      <c r="B154" s="101">
        <v>2014</v>
      </c>
      <c r="C154" s="101" t="s">
        <v>29</v>
      </c>
      <c r="D154" s="101" t="s">
        <v>55</v>
      </c>
      <c r="E154" s="104">
        <v>65000</v>
      </c>
      <c r="F154" s="101" t="s">
        <v>64</v>
      </c>
      <c r="G154" s="106"/>
    </row>
    <row r="155" spans="1:7" x14ac:dyDescent="0.3">
      <c r="A155" s="100">
        <v>400049</v>
      </c>
      <c r="B155" s="101">
        <v>2015</v>
      </c>
      <c r="C155" s="101" t="s">
        <v>47</v>
      </c>
      <c r="D155" s="101" t="s">
        <v>53</v>
      </c>
      <c r="E155" s="104">
        <v>29359</v>
      </c>
      <c r="F155" s="101" t="s">
        <v>62</v>
      </c>
      <c r="G155" s="106"/>
    </row>
    <row r="156" spans="1:7" x14ac:dyDescent="0.3">
      <c r="A156" s="100">
        <v>400050</v>
      </c>
      <c r="B156" s="101">
        <v>2015</v>
      </c>
      <c r="C156" s="101" t="s">
        <v>47</v>
      </c>
      <c r="D156" s="101" t="s">
        <v>53</v>
      </c>
      <c r="E156" s="104">
        <v>29359</v>
      </c>
      <c r="F156" s="101" t="s">
        <v>62</v>
      </c>
      <c r="G156" s="106"/>
    </row>
    <row r="157" spans="1:7" ht="17.25" thickBot="1" x14ac:dyDescent="0.35">
      <c r="A157" s="102">
        <v>448069</v>
      </c>
      <c r="B157" s="103">
        <v>2018</v>
      </c>
      <c r="C157" s="103" t="s">
        <v>29</v>
      </c>
      <c r="D157" s="103" t="s">
        <v>93</v>
      </c>
      <c r="E157" s="105">
        <v>361000</v>
      </c>
      <c r="F157" s="103" t="s">
        <v>95</v>
      </c>
      <c r="G157" s="107"/>
    </row>
  </sheetData>
  <mergeCells count="1">
    <mergeCell ref="A1:G1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FCB21-3796-418D-B07A-50CE1C441804}">
  <sheetPr>
    <tabColor rgb="FF0070C0"/>
  </sheetPr>
  <dimension ref="A1:G87"/>
  <sheetViews>
    <sheetView workbookViewId="0">
      <selection activeCell="A3" sqref="A3:G3"/>
    </sheetView>
  </sheetViews>
  <sheetFormatPr defaultRowHeight="16.5" x14ac:dyDescent="0.3"/>
  <cols>
    <col min="1" max="1" width="13" customWidth="1"/>
    <col min="2" max="2" width="16.375" customWidth="1"/>
    <col min="3" max="3" width="13.625" customWidth="1"/>
    <col min="4" max="4" width="18.875" customWidth="1"/>
    <col min="5" max="5" width="15.625" customWidth="1"/>
    <col min="6" max="6" width="24" customWidth="1"/>
    <col min="7" max="7" width="16.625" customWidth="1"/>
  </cols>
  <sheetData>
    <row r="1" spans="1:7" ht="31.5" x14ac:dyDescent="0.3">
      <c r="A1" s="132" t="s">
        <v>15</v>
      </c>
      <c r="B1" s="133"/>
      <c r="C1" s="133"/>
      <c r="D1" s="133"/>
      <c r="E1" s="133"/>
      <c r="F1" s="133"/>
      <c r="G1" s="134"/>
    </row>
    <row r="2" spans="1:7" x14ac:dyDescent="0.3">
      <c r="A2" s="1" t="s">
        <v>16</v>
      </c>
      <c r="B2" s="45"/>
      <c r="C2" s="45"/>
      <c r="D2" s="45"/>
      <c r="E2" s="45"/>
      <c r="F2" s="45"/>
      <c r="G2" s="2"/>
    </row>
    <row r="3" spans="1:7" x14ac:dyDescent="0.3">
      <c r="A3" s="112" t="s">
        <v>17</v>
      </c>
      <c r="B3" s="113" t="s">
        <v>12</v>
      </c>
      <c r="C3" s="113" t="s">
        <v>0</v>
      </c>
      <c r="D3" s="114" t="s">
        <v>1</v>
      </c>
      <c r="E3" s="115" t="s">
        <v>18</v>
      </c>
      <c r="F3" s="114" t="s">
        <v>13</v>
      </c>
      <c r="G3" s="116" t="s">
        <v>256</v>
      </c>
    </row>
    <row r="4" spans="1:7" x14ac:dyDescent="0.3">
      <c r="A4" s="3" t="s">
        <v>19</v>
      </c>
      <c r="B4" s="4" t="s">
        <v>14</v>
      </c>
      <c r="C4" s="5">
        <v>3</v>
      </c>
      <c r="D4" s="4" t="s">
        <v>127</v>
      </c>
      <c r="E4" s="5" t="s">
        <v>132</v>
      </c>
      <c r="F4" s="4" t="s">
        <v>116</v>
      </c>
      <c r="G4" s="6" t="s">
        <v>254</v>
      </c>
    </row>
    <row r="5" spans="1:7" x14ac:dyDescent="0.3">
      <c r="A5" s="3" t="s">
        <v>20</v>
      </c>
      <c r="B5" s="4" t="s">
        <v>14</v>
      </c>
      <c r="C5" s="5">
        <v>4</v>
      </c>
      <c r="D5" s="5" t="s">
        <v>129</v>
      </c>
      <c r="E5" s="5" t="s">
        <v>229</v>
      </c>
      <c r="F5" s="5" t="s">
        <v>230</v>
      </c>
      <c r="G5" s="7"/>
    </row>
    <row r="6" spans="1:7" x14ac:dyDescent="0.3">
      <c r="A6" s="93"/>
      <c r="B6" s="45"/>
      <c r="C6" s="45"/>
      <c r="D6" s="45"/>
      <c r="E6" s="45"/>
      <c r="F6" s="45"/>
      <c r="G6" s="2"/>
    </row>
    <row r="7" spans="1:7" x14ac:dyDescent="0.3">
      <c r="A7" s="1" t="s">
        <v>21</v>
      </c>
      <c r="B7" s="45"/>
      <c r="C7" s="45"/>
      <c r="D7" s="45"/>
      <c r="E7" s="45"/>
      <c r="F7" s="45"/>
      <c r="G7" s="2"/>
    </row>
    <row r="8" spans="1:7" ht="17.25" thickBot="1" x14ac:dyDescent="0.35">
      <c r="A8" s="95" t="s">
        <v>22</v>
      </c>
      <c r="B8" s="96" t="s">
        <v>23</v>
      </c>
      <c r="C8" s="96" t="s">
        <v>24</v>
      </c>
      <c r="D8" s="96" t="s">
        <v>25</v>
      </c>
      <c r="E8" s="96" t="s">
        <v>26</v>
      </c>
      <c r="F8" s="96" t="s">
        <v>27</v>
      </c>
      <c r="G8" s="97" t="s">
        <v>28</v>
      </c>
    </row>
    <row r="9" spans="1:7" x14ac:dyDescent="0.3">
      <c r="A9" s="100">
        <v>444689</v>
      </c>
      <c r="B9" s="101">
        <v>2018</v>
      </c>
      <c r="C9" s="101" t="s">
        <v>29</v>
      </c>
      <c r="D9" s="101" t="s">
        <v>91</v>
      </c>
      <c r="E9" s="104">
        <v>3300000</v>
      </c>
      <c r="F9" s="101" t="s">
        <v>96</v>
      </c>
      <c r="G9" s="106"/>
    </row>
    <row r="10" spans="1:7" x14ac:dyDescent="0.3">
      <c r="A10" s="100">
        <v>444696</v>
      </c>
      <c r="B10" s="101">
        <v>2018</v>
      </c>
      <c r="C10" s="101" t="s">
        <v>29</v>
      </c>
      <c r="D10" s="101" t="s">
        <v>30</v>
      </c>
      <c r="E10" s="104">
        <v>2150000</v>
      </c>
      <c r="F10" s="101" t="s">
        <v>38</v>
      </c>
      <c r="G10" s="106"/>
    </row>
    <row r="11" spans="1:7" x14ac:dyDescent="0.3">
      <c r="A11" s="100">
        <v>444708</v>
      </c>
      <c r="B11" s="101">
        <v>2018</v>
      </c>
      <c r="C11" s="101" t="s">
        <v>29</v>
      </c>
      <c r="D11" s="101" t="s">
        <v>31</v>
      </c>
      <c r="E11" s="104">
        <v>1540000</v>
      </c>
      <c r="F11" s="101" t="s">
        <v>39</v>
      </c>
      <c r="G11" s="106"/>
    </row>
    <row r="12" spans="1:7" x14ac:dyDescent="0.3">
      <c r="A12" s="100">
        <v>444720</v>
      </c>
      <c r="B12" s="101">
        <v>2018</v>
      </c>
      <c r="C12" s="101" t="s">
        <v>29</v>
      </c>
      <c r="D12" s="101" t="s">
        <v>32</v>
      </c>
      <c r="E12" s="104">
        <v>750000</v>
      </c>
      <c r="F12" s="101" t="s">
        <v>40</v>
      </c>
      <c r="G12" s="106"/>
    </row>
    <row r="13" spans="1:7" x14ac:dyDescent="0.3">
      <c r="A13" s="100">
        <v>444745</v>
      </c>
      <c r="B13" s="101">
        <v>2018</v>
      </c>
      <c r="C13" s="101" t="s">
        <v>29</v>
      </c>
      <c r="D13" s="101" t="s">
        <v>33</v>
      </c>
      <c r="E13" s="104">
        <v>65000</v>
      </c>
      <c r="F13" s="101" t="s">
        <v>41</v>
      </c>
      <c r="G13" s="106"/>
    </row>
    <row r="14" spans="1:7" x14ac:dyDescent="0.3">
      <c r="A14" s="100">
        <v>444746</v>
      </c>
      <c r="B14" s="101">
        <v>2018</v>
      </c>
      <c r="C14" s="101" t="s">
        <v>29</v>
      </c>
      <c r="D14" s="101" t="s">
        <v>33</v>
      </c>
      <c r="E14" s="104">
        <v>65000</v>
      </c>
      <c r="F14" s="101" t="s">
        <v>41</v>
      </c>
      <c r="G14" s="106"/>
    </row>
    <row r="15" spans="1:7" x14ac:dyDescent="0.3">
      <c r="A15" s="100">
        <v>444774</v>
      </c>
      <c r="B15" s="101">
        <v>2018</v>
      </c>
      <c r="C15" s="101" t="s">
        <v>29</v>
      </c>
      <c r="D15" s="101" t="s">
        <v>34</v>
      </c>
      <c r="E15" s="104">
        <v>580000</v>
      </c>
      <c r="F15" s="101" t="s">
        <v>42</v>
      </c>
      <c r="G15" s="106"/>
    </row>
    <row r="16" spans="1:7" x14ac:dyDescent="0.3">
      <c r="A16" s="100">
        <v>460854</v>
      </c>
      <c r="B16" s="101">
        <v>2020</v>
      </c>
      <c r="C16" s="101" t="s">
        <v>29</v>
      </c>
      <c r="D16" s="101" t="s">
        <v>36</v>
      </c>
      <c r="E16" s="104">
        <v>750000</v>
      </c>
      <c r="F16" s="101" t="s">
        <v>44</v>
      </c>
      <c r="G16" s="106"/>
    </row>
    <row r="17" spans="1:7" x14ac:dyDescent="0.3">
      <c r="A17" s="100">
        <v>467181</v>
      </c>
      <c r="B17" s="101">
        <v>2021</v>
      </c>
      <c r="C17" s="101" t="s">
        <v>29</v>
      </c>
      <c r="D17" s="101" t="s">
        <v>37</v>
      </c>
      <c r="E17" s="104">
        <v>1298000</v>
      </c>
      <c r="F17" s="101" t="s">
        <v>45</v>
      </c>
      <c r="G17" s="106"/>
    </row>
    <row r="18" spans="1:7" x14ac:dyDescent="0.3">
      <c r="A18" s="100">
        <v>359176</v>
      </c>
      <c r="B18" s="101">
        <v>2012</v>
      </c>
      <c r="C18" s="101" t="s">
        <v>46</v>
      </c>
      <c r="D18" s="101" t="s">
        <v>93</v>
      </c>
      <c r="E18" s="104">
        <v>185077</v>
      </c>
      <c r="F18" s="101" t="s">
        <v>94</v>
      </c>
      <c r="G18" s="106"/>
    </row>
    <row r="19" spans="1:7" x14ac:dyDescent="0.3">
      <c r="A19" s="100">
        <v>359177</v>
      </c>
      <c r="B19" s="101">
        <v>2012</v>
      </c>
      <c r="C19" s="101" t="s">
        <v>46</v>
      </c>
      <c r="D19" s="101" t="s">
        <v>93</v>
      </c>
      <c r="E19" s="104">
        <v>185077</v>
      </c>
      <c r="F19" s="101" t="s">
        <v>94</v>
      </c>
      <c r="G19" s="106"/>
    </row>
    <row r="20" spans="1:7" x14ac:dyDescent="0.3">
      <c r="A20" s="100">
        <v>359218</v>
      </c>
      <c r="B20" s="101">
        <v>2012</v>
      </c>
      <c r="C20" s="101" t="s">
        <v>46</v>
      </c>
      <c r="D20" s="101" t="s">
        <v>52</v>
      </c>
      <c r="E20" s="104">
        <v>116000</v>
      </c>
      <c r="F20" s="101" t="s">
        <v>61</v>
      </c>
      <c r="G20" s="106"/>
    </row>
    <row r="21" spans="1:7" x14ac:dyDescent="0.3">
      <c r="A21" s="100">
        <v>377338</v>
      </c>
      <c r="B21" s="101">
        <v>2013</v>
      </c>
      <c r="C21" s="101" t="s">
        <v>46</v>
      </c>
      <c r="D21" s="101" t="s">
        <v>97</v>
      </c>
      <c r="E21" s="104">
        <v>210000</v>
      </c>
      <c r="F21" s="101" t="s">
        <v>99</v>
      </c>
      <c r="G21" s="106"/>
    </row>
    <row r="22" spans="1:7" x14ac:dyDescent="0.3">
      <c r="A22" s="100">
        <v>400051</v>
      </c>
      <c r="B22" s="101">
        <v>2015</v>
      </c>
      <c r="C22" s="101" t="s">
        <v>47</v>
      </c>
      <c r="D22" s="101" t="s">
        <v>53</v>
      </c>
      <c r="E22" s="104">
        <v>29359</v>
      </c>
      <c r="F22" s="101" t="s">
        <v>62</v>
      </c>
      <c r="G22" s="106"/>
    </row>
    <row r="23" spans="1:7" x14ac:dyDescent="0.3">
      <c r="A23" s="100">
        <v>400064</v>
      </c>
      <c r="B23" s="101">
        <v>2015</v>
      </c>
      <c r="C23" s="101" t="s">
        <v>47</v>
      </c>
      <c r="D23" s="101" t="s">
        <v>53</v>
      </c>
      <c r="E23" s="104">
        <v>29359</v>
      </c>
      <c r="F23" s="101" t="s">
        <v>62</v>
      </c>
      <c r="G23" s="106"/>
    </row>
    <row r="24" spans="1:7" x14ac:dyDescent="0.3">
      <c r="A24" s="100">
        <v>448070</v>
      </c>
      <c r="B24" s="101">
        <v>2018</v>
      </c>
      <c r="C24" s="101" t="s">
        <v>29</v>
      </c>
      <c r="D24" s="101" t="s">
        <v>93</v>
      </c>
      <c r="E24" s="104">
        <v>361000</v>
      </c>
      <c r="F24" s="101" t="s">
        <v>95</v>
      </c>
      <c r="G24" s="106"/>
    </row>
    <row r="25" spans="1:7" x14ac:dyDescent="0.3">
      <c r="A25" s="100">
        <v>451454</v>
      </c>
      <c r="B25" s="101">
        <v>2018</v>
      </c>
      <c r="C25" s="101" t="s">
        <v>29</v>
      </c>
      <c r="D25" s="101" t="s">
        <v>98</v>
      </c>
      <c r="E25" s="104">
        <v>248000</v>
      </c>
      <c r="F25" s="101" t="s">
        <v>63</v>
      </c>
      <c r="G25" s="106"/>
    </row>
    <row r="26" spans="1:7" x14ac:dyDescent="0.3">
      <c r="A26" s="100">
        <v>451455</v>
      </c>
      <c r="B26" s="101">
        <v>2018</v>
      </c>
      <c r="C26" s="101" t="s">
        <v>29</v>
      </c>
      <c r="D26" s="101" t="s">
        <v>98</v>
      </c>
      <c r="E26" s="104">
        <v>248000</v>
      </c>
      <c r="F26" s="101" t="s">
        <v>63</v>
      </c>
      <c r="G26" s="106"/>
    </row>
    <row r="27" spans="1:7" x14ac:dyDescent="0.3">
      <c r="A27" s="100">
        <v>451456</v>
      </c>
      <c r="B27" s="101">
        <v>2018</v>
      </c>
      <c r="C27" s="101" t="s">
        <v>29</v>
      </c>
      <c r="D27" s="101" t="s">
        <v>98</v>
      </c>
      <c r="E27" s="104">
        <v>248000</v>
      </c>
      <c r="F27" s="101" t="s">
        <v>63</v>
      </c>
      <c r="G27" s="106"/>
    </row>
    <row r="28" spans="1:7" x14ac:dyDescent="0.3">
      <c r="A28" s="100">
        <v>451457</v>
      </c>
      <c r="B28" s="101">
        <v>2018</v>
      </c>
      <c r="C28" s="101" t="s">
        <v>29</v>
      </c>
      <c r="D28" s="101" t="s">
        <v>98</v>
      </c>
      <c r="E28" s="104">
        <v>248000</v>
      </c>
      <c r="F28" s="101" t="s">
        <v>63</v>
      </c>
      <c r="G28" s="106"/>
    </row>
    <row r="29" spans="1:7" x14ac:dyDescent="0.3">
      <c r="A29" s="100">
        <v>451458</v>
      </c>
      <c r="B29" s="101">
        <v>2018</v>
      </c>
      <c r="C29" s="101" t="s">
        <v>29</v>
      </c>
      <c r="D29" s="101" t="s">
        <v>98</v>
      </c>
      <c r="E29" s="104">
        <v>248000</v>
      </c>
      <c r="F29" s="101" t="s">
        <v>63</v>
      </c>
      <c r="G29" s="106"/>
    </row>
    <row r="30" spans="1:7" x14ac:dyDescent="0.3">
      <c r="A30" s="100">
        <v>451459</v>
      </c>
      <c r="B30" s="101">
        <v>2018</v>
      </c>
      <c r="C30" s="101" t="s">
        <v>29</v>
      </c>
      <c r="D30" s="101" t="s">
        <v>98</v>
      </c>
      <c r="E30" s="104">
        <v>248000</v>
      </c>
      <c r="F30" s="101" t="s">
        <v>63</v>
      </c>
      <c r="G30" s="106"/>
    </row>
    <row r="31" spans="1:7" x14ac:dyDescent="0.3">
      <c r="A31" s="100">
        <v>451460</v>
      </c>
      <c r="B31" s="101">
        <v>2018</v>
      </c>
      <c r="C31" s="101" t="s">
        <v>29</v>
      </c>
      <c r="D31" s="101" t="s">
        <v>98</v>
      </c>
      <c r="E31" s="104">
        <v>248000</v>
      </c>
      <c r="F31" s="101" t="s">
        <v>63</v>
      </c>
      <c r="G31" s="106"/>
    </row>
    <row r="32" spans="1:7" x14ac:dyDescent="0.3">
      <c r="A32" s="100">
        <v>451461</v>
      </c>
      <c r="B32" s="101">
        <v>2018</v>
      </c>
      <c r="C32" s="101" t="s">
        <v>29</v>
      </c>
      <c r="D32" s="101" t="s">
        <v>98</v>
      </c>
      <c r="E32" s="104">
        <v>248000</v>
      </c>
      <c r="F32" s="101" t="s">
        <v>63</v>
      </c>
      <c r="G32" s="106"/>
    </row>
    <row r="33" spans="1:7" x14ac:dyDescent="0.3">
      <c r="A33" s="100">
        <v>451462</v>
      </c>
      <c r="B33" s="101">
        <v>2018</v>
      </c>
      <c r="C33" s="101" t="s">
        <v>29</v>
      </c>
      <c r="D33" s="101" t="s">
        <v>98</v>
      </c>
      <c r="E33" s="104">
        <v>248000</v>
      </c>
      <c r="F33" s="101" t="s">
        <v>63</v>
      </c>
      <c r="G33" s="106"/>
    </row>
    <row r="34" spans="1:7" x14ac:dyDescent="0.3">
      <c r="A34" s="100">
        <v>451463</v>
      </c>
      <c r="B34" s="101">
        <v>2018</v>
      </c>
      <c r="C34" s="101" t="s">
        <v>29</v>
      </c>
      <c r="D34" s="101" t="s">
        <v>98</v>
      </c>
      <c r="E34" s="104">
        <v>248000</v>
      </c>
      <c r="F34" s="101" t="s">
        <v>63</v>
      </c>
      <c r="G34" s="106"/>
    </row>
    <row r="35" spans="1:7" x14ac:dyDescent="0.3">
      <c r="A35" s="100">
        <v>451464</v>
      </c>
      <c r="B35" s="101">
        <v>2018</v>
      </c>
      <c r="C35" s="101" t="s">
        <v>29</v>
      </c>
      <c r="D35" s="101" t="s">
        <v>98</v>
      </c>
      <c r="E35" s="104">
        <v>248000</v>
      </c>
      <c r="F35" s="101" t="s">
        <v>63</v>
      </c>
      <c r="G35" s="106"/>
    </row>
    <row r="36" spans="1:7" x14ac:dyDescent="0.3">
      <c r="A36" s="100">
        <v>451465</v>
      </c>
      <c r="B36" s="101">
        <v>2018</v>
      </c>
      <c r="C36" s="101" t="s">
        <v>29</v>
      </c>
      <c r="D36" s="101" t="s">
        <v>98</v>
      </c>
      <c r="E36" s="104">
        <v>248000</v>
      </c>
      <c r="F36" s="101" t="s">
        <v>63</v>
      </c>
      <c r="G36" s="106"/>
    </row>
    <row r="37" spans="1:7" x14ac:dyDescent="0.3">
      <c r="A37" s="100">
        <v>451466</v>
      </c>
      <c r="B37" s="101">
        <v>2018</v>
      </c>
      <c r="C37" s="101" t="s">
        <v>29</v>
      </c>
      <c r="D37" s="101" t="s">
        <v>98</v>
      </c>
      <c r="E37" s="104">
        <v>248000</v>
      </c>
      <c r="F37" s="101" t="s">
        <v>63</v>
      </c>
      <c r="G37" s="106"/>
    </row>
    <row r="38" spans="1:7" x14ac:dyDescent="0.3">
      <c r="A38" s="100">
        <v>451467</v>
      </c>
      <c r="B38" s="101">
        <v>2018</v>
      </c>
      <c r="C38" s="101" t="s">
        <v>29</v>
      </c>
      <c r="D38" s="101" t="s">
        <v>98</v>
      </c>
      <c r="E38" s="104">
        <v>248000</v>
      </c>
      <c r="F38" s="101" t="s">
        <v>63</v>
      </c>
      <c r="G38" s="106"/>
    </row>
    <row r="39" spans="1:7" x14ac:dyDescent="0.3">
      <c r="A39" s="100">
        <v>451468</v>
      </c>
      <c r="B39" s="101">
        <v>2018</v>
      </c>
      <c r="C39" s="101" t="s">
        <v>29</v>
      </c>
      <c r="D39" s="101" t="s">
        <v>98</v>
      </c>
      <c r="E39" s="104">
        <v>248000</v>
      </c>
      <c r="F39" s="101" t="s">
        <v>63</v>
      </c>
      <c r="G39" s="106"/>
    </row>
    <row r="40" spans="1:7" x14ac:dyDescent="0.3">
      <c r="A40" s="100">
        <v>451469</v>
      </c>
      <c r="B40" s="101">
        <v>2018</v>
      </c>
      <c r="C40" s="101" t="s">
        <v>29</v>
      </c>
      <c r="D40" s="101" t="s">
        <v>98</v>
      </c>
      <c r="E40" s="104">
        <v>248000</v>
      </c>
      <c r="F40" s="101" t="s">
        <v>63</v>
      </c>
      <c r="G40" s="106"/>
    </row>
    <row r="41" spans="1:7" x14ac:dyDescent="0.3">
      <c r="A41" s="100">
        <v>451470</v>
      </c>
      <c r="B41" s="101">
        <v>2018</v>
      </c>
      <c r="C41" s="101" t="s">
        <v>29</v>
      </c>
      <c r="D41" s="101" t="s">
        <v>98</v>
      </c>
      <c r="E41" s="104">
        <v>248000</v>
      </c>
      <c r="F41" s="101" t="s">
        <v>63</v>
      </c>
      <c r="G41" s="106"/>
    </row>
    <row r="42" spans="1:7" x14ac:dyDescent="0.3">
      <c r="A42" s="100">
        <v>451471</v>
      </c>
      <c r="B42" s="101">
        <v>2018</v>
      </c>
      <c r="C42" s="101" t="s">
        <v>29</v>
      </c>
      <c r="D42" s="101" t="s">
        <v>98</v>
      </c>
      <c r="E42" s="104">
        <v>248000</v>
      </c>
      <c r="F42" s="101" t="s">
        <v>63</v>
      </c>
      <c r="G42" s="106"/>
    </row>
    <row r="43" spans="1:7" x14ac:dyDescent="0.3">
      <c r="A43" s="100">
        <v>451472</v>
      </c>
      <c r="B43" s="101">
        <v>2018</v>
      </c>
      <c r="C43" s="101" t="s">
        <v>29</v>
      </c>
      <c r="D43" s="101" t="s">
        <v>98</v>
      </c>
      <c r="E43" s="104">
        <v>248000</v>
      </c>
      <c r="F43" s="101" t="s">
        <v>63</v>
      </c>
      <c r="G43" s="106"/>
    </row>
    <row r="44" spans="1:7" x14ac:dyDescent="0.3">
      <c r="A44" s="100">
        <v>451473</v>
      </c>
      <c r="B44" s="101">
        <v>2018</v>
      </c>
      <c r="C44" s="101" t="s">
        <v>29</v>
      </c>
      <c r="D44" s="101" t="s">
        <v>98</v>
      </c>
      <c r="E44" s="104">
        <v>248000</v>
      </c>
      <c r="F44" s="101" t="s">
        <v>63</v>
      </c>
      <c r="G44" s="106"/>
    </row>
    <row r="45" spans="1:7" x14ac:dyDescent="0.3">
      <c r="A45" s="100">
        <v>451474</v>
      </c>
      <c r="B45" s="101">
        <v>2018</v>
      </c>
      <c r="C45" s="101" t="s">
        <v>29</v>
      </c>
      <c r="D45" s="101" t="s">
        <v>98</v>
      </c>
      <c r="E45" s="104">
        <v>248000</v>
      </c>
      <c r="F45" s="101" t="s">
        <v>63</v>
      </c>
      <c r="G45" s="106"/>
    </row>
    <row r="46" spans="1:7" x14ac:dyDescent="0.3">
      <c r="A46" s="100">
        <v>451625</v>
      </c>
      <c r="B46" s="101">
        <v>2018</v>
      </c>
      <c r="C46" s="101" t="s">
        <v>29</v>
      </c>
      <c r="D46" s="101" t="s">
        <v>55</v>
      </c>
      <c r="E46" s="104">
        <v>123000</v>
      </c>
      <c r="F46" s="101" t="s">
        <v>100</v>
      </c>
      <c r="G46" s="106"/>
    </row>
    <row r="47" spans="1:7" x14ac:dyDescent="0.3">
      <c r="A47" s="100">
        <v>451626</v>
      </c>
      <c r="B47" s="101">
        <v>2018</v>
      </c>
      <c r="C47" s="101" t="s">
        <v>29</v>
      </c>
      <c r="D47" s="101" t="s">
        <v>55</v>
      </c>
      <c r="E47" s="104">
        <v>123000</v>
      </c>
      <c r="F47" s="101" t="s">
        <v>100</v>
      </c>
      <c r="G47" s="106"/>
    </row>
    <row r="48" spans="1:7" x14ac:dyDescent="0.3">
      <c r="A48" s="100">
        <v>451627</v>
      </c>
      <c r="B48" s="101">
        <v>2018</v>
      </c>
      <c r="C48" s="101" t="s">
        <v>29</v>
      </c>
      <c r="D48" s="101" t="s">
        <v>55</v>
      </c>
      <c r="E48" s="104">
        <v>123000</v>
      </c>
      <c r="F48" s="101" t="s">
        <v>100</v>
      </c>
      <c r="G48" s="106"/>
    </row>
    <row r="49" spans="1:7" x14ac:dyDescent="0.3">
      <c r="A49" s="100">
        <v>451628</v>
      </c>
      <c r="B49" s="101">
        <v>2018</v>
      </c>
      <c r="C49" s="101" t="s">
        <v>29</v>
      </c>
      <c r="D49" s="101" t="s">
        <v>55</v>
      </c>
      <c r="E49" s="104">
        <v>123000</v>
      </c>
      <c r="F49" s="101" t="s">
        <v>100</v>
      </c>
      <c r="G49" s="106"/>
    </row>
    <row r="50" spans="1:7" x14ac:dyDescent="0.3">
      <c r="A50" s="100">
        <v>451629</v>
      </c>
      <c r="B50" s="101">
        <v>2018</v>
      </c>
      <c r="C50" s="101" t="s">
        <v>29</v>
      </c>
      <c r="D50" s="101" t="s">
        <v>55</v>
      </c>
      <c r="E50" s="104">
        <v>123000</v>
      </c>
      <c r="F50" s="101" t="s">
        <v>100</v>
      </c>
      <c r="G50" s="106"/>
    </row>
    <row r="51" spans="1:7" x14ac:dyDescent="0.3">
      <c r="A51" s="100">
        <v>451630</v>
      </c>
      <c r="B51" s="101">
        <v>2018</v>
      </c>
      <c r="C51" s="101" t="s">
        <v>29</v>
      </c>
      <c r="D51" s="101" t="s">
        <v>55</v>
      </c>
      <c r="E51" s="104">
        <v>123000</v>
      </c>
      <c r="F51" s="101" t="s">
        <v>100</v>
      </c>
      <c r="G51" s="106"/>
    </row>
    <row r="52" spans="1:7" x14ac:dyDescent="0.3">
      <c r="A52" s="100">
        <v>451631</v>
      </c>
      <c r="B52" s="101">
        <v>2018</v>
      </c>
      <c r="C52" s="101" t="s">
        <v>29</v>
      </c>
      <c r="D52" s="101" t="s">
        <v>55</v>
      </c>
      <c r="E52" s="104">
        <v>123000</v>
      </c>
      <c r="F52" s="101" t="s">
        <v>100</v>
      </c>
      <c r="G52" s="106"/>
    </row>
    <row r="53" spans="1:7" x14ac:dyDescent="0.3">
      <c r="A53" s="100">
        <v>451632</v>
      </c>
      <c r="B53" s="101">
        <v>2018</v>
      </c>
      <c r="C53" s="101" t="s">
        <v>29</v>
      </c>
      <c r="D53" s="101" t="s">
        <v>55</v>
      </c>
      <c r="E53" s="104">
        <v>123000</v>
      </c>
      <c r="F53" s="101" t="s">
        <v>100</v>
      </c>
      <c r="G53" s="106"/>
    </row>
    <row r="54" spans="1:7" x14ac:dyDescent="0.3">
      <c r="A54" s="100">
        <v>451633</v>
      </c>
      <c r="B54" s="101">
        <v>2018</v>
      </c>
      <c r="C54" s="101" t="s">
        <v>29</v>
      </c>
      <c r="D54" s="101" t="s">
        <v>55</v>
      </c>
      <c r="E54" s="104">
        <v>123000</v>
      </c>
      <c r="F54" s="101" t="s">
        <v>100</v>
      </c>
      <c r="G54" s="106"/>
    </row>
    <row r="55" spans="1:7" x14ac:dyDescent="0.3">
      <c r="A55" s="100">
        <v>451634</v>
      </c>
      <c r="B55" s="101">
        <v>2018</v>
      </c>
      <c r="C55" s="101" t="s">
        <v>29</v>
      </c>
      <c r="D55" s="101" t="s">
        <v>55</v>
      </c>
      <c r="E55" s="104">
        <v>123000</v>
      </c>
      <c r="F55" s="101" t="s">
        <v>100</v>
      </c>
      <c r="G55" s="106"/>
    </row>
    <row r="56" spans="1:7" x14ac:dyDescent="0.3">
      <c r="A56" s="100">
        <v>451635</v>
      </c>
      <c r="B56" s="101">
        <v>2018</v>
      </c>
      <c r="C56" s="101" t="s">
        <v>29</v>
      </c>
      <c r="D56" s="101" t="s">
        <v>55</v>
      </c>
      <c r="E56" s="104">
        <v>123000</v>
      </c>
      <c r="F56" s="101" t="s">
        <v>100</v>
      </c>
      <c r="G56" s="106"/>
    </row>
    <row r="57" spans="1:7" x14ac:dyDescent="0.3">
      <c r="A57" s="100">
        <v>451636</v>
      </c>
      <c r="B57" s="101">
        <v>2018</v>
      </c>
      <c r="C57" s="101" t="s">
        <v>29</v>
      </c>
      <c r="D57" s="101" t="s">
        <v>55</v>
      </c>
      <c r="E57" s="104">
        <v>123000</v>
      </c>
      <c r="F57" s="101" t="s">
        <v>100</v>
      </c>
      <c r="G57" s="106"/>
    </row>
    <row r="58" spans="1:7" x14ac:dyDescent="0.3">
      <c r="A58" s="100">
        <v>451637</v>
      </c>
      <c r="B58" s="101">
        <v>2018</v>
      </c>
      <c r="C58" s="101" t="s">
        <v>29</v>
      </c>
      <c r="D58" s="101" t="s">
        <v>55</v>
      </c>
      <c r="E58" s="104">
        <v>123000</v>
      </c>
      <c r="F58" s="101" t="s">
        <v>100</v>
      </c>
      <c r="G58" s="106"/>
    </row>
    <row r="59" spans="1:7" x14ac:dyDescent="0.3">
      <c r="A59" s="100">
        <v>451638</v>
      </c>
      <c r="B59" s="101">
        <v>2018</v>
      </c>
      <c r="C59" s="101" t="s">
        <v>29</v>
      </c>
      <c r="D59" s="101" t="s">
        <v>55</v>
      </c>
      <c r="E59" s="104">
        <v>123000</v>
      </c>
      <c r="F59" s="101" t="s">
        <v>100</v>
      </c>
      <c r="G59" s="106"/>
    </row>
    <row r="60" spans="1:7" x14ac:dyDescent="0.3">
      <c r="A60" s="100">
        <v>451639</v>
      </c>
      <c r="B60" s="101">
        <v>2018</v>
      </c>
      <c r="C60" s="101" t="s">
        <v>29</v>
      </c>
      <c r="D60" s="101" t="s">
        <v>55</v>
      </c>
      <c r="E60" s="104">
        <v>123000</v>
      </c>
      <c r="F60" s="101" t="s">
        <v>100</v>
      </c>
      <c r="G60" s="106"/>
    </row>
    <row r="61" spans="1:7" x14ac:dyDescent="0.3">
      <c r="A61" s="100">
        <v>451640</v>
      </c>
      <c r="B61" s="101">
        <v>2018</v>
      </c>
      <c r="C61" s="101" t="s">
        <v>29</v>
      </c>
      <c r="D61" s="101" t="s">
        <v>55</v>
      </c>
      <c r="E61" s="104">
        <v>123000</v>
      </c>
      <c r="F61" s="101" t="s">
        <v>100</v>
      </c>
      <c r="G61" s="106"/>
    </row>
    <row r="62" spans="1:7" x14ac:dyDescent="0.3">
      <c r="A62" s="100">
        <v>451641</v>
      </c>
      <c r="B62" s="101">
        <v>2018</v>
      </c>
      <c r="C62" s="101" t="s">
        <v>29</v>
      </c>
      <c r="D62" s="101" t="s">
        <v>55</v>
      </c>
      <c r="E62" s="104">
        <v>123000</v>
      </c>
      <c r="F62" s="101" t="s">
        <v>100</v>
      </c>
      <c r="G62" s="106"/>
    </row>
    <row r="63" spans="1:7" x14ac:dyDescent="0.3">
      <c r="A63" s="100">
        <v>451642</v>
      </c>
      <c r="B63" s="101">
        <v>2018</v>
      </c>
      <c r="C63" s="101" t="s">
        <v>29</v>
      </c>
      <c r="D63" s="101" t="s">
        <v>55</v>
      </c>
      <c r="E63" s="104">
        <v>123000</v>
      </c>
      <c r="F63" s="101" t="s">
        <v>100</v>
      </c>
      <c r="G63" s="106"/>
    </row>
    <row r="64" spans="1:7" x14ac:dyDescent="0.3">
      <c r="A64" s="100">
        <v>451643</v>
      </c>
      <c r="B64" s="101">
        <v>2018</v>
      </c>
      <c r="C64" s="101" t="s">
        <v>29</v>
      </c>
      <c r="D64" s="101" t="s">
        <v>55</v>
      </c>
      <c r="E64" s="104">
        <v>123000</v>
      </c>
      <c r="F64" s="101" t="s">
        <v>100</v>
      </c>
      <c r="G64" s="106"/>
    </row>
    <row r="65" spans="1:7" x14ac:dyDescent="0.3">
      <c r="A65" s="100">
        <v>451644</v>
      </c>
      <c r="B65" s="101">
        <v>2018</v>
      </c>
      <c r="C65" s="101" t="s">
        <v>29</v>
      </c>
      <c r="D65" s="101" t="s">
        <v>55</v>
      </c>
      <c r="E65" s="104">
        <v>123000</v>
      </c>
      <c r="F65" s="101" t="s">
        <v>100</v>
      </c>
      <c r="G65" s="106"/>
    </row>
    <row r="66" spans="1:7" x14ac:dyDescent="0.3">
      <c r="A66" s="100">
        <v>451645</v>
      </c>
      <c r="B66" s="101">
        <v>2018</v>
      </c>
      <c r="C66" s="101" t="s">
        <v>29</v>
      </c>
      <c r="D66" s="101" t="s">
        <v>55</v>
      </c>
      <c r="E66" s="104">
        <v>123000</v>
      </c>
      <c r="F66" s="101" t="s">
        <v>100</v>
      </c>
      <c r="G66" s="106"/>
    </row>
    <row r="67" spans="1:7" x14ac:dyDescent="0.3">
      <c r="A67" s="100">
        <v>451646</v>
      </c>
      <c r="B67" s="101">
        <v>2018</v>
      </c>
      <c r="C67" s="101" t="s">
        <v>29</v>
      </c>
      <c r="D67" s="101" t="s">
        <v>55</v>
      </c>
      <c r="E67" s="104">
        <v>123000</v>
      </c>
      <c r="F67" s="101" t="s">
        <v>100</v>
      </c>
      <c r="G67" s="106"/>
    </row>
    <row r="68" spans="1:7" x14ac:dyDescent="0.3">
      <c r="A68" s="100">
        <v>451647</v>
      </c>
      <c r="B68" s="101">
        <v>2018</v>
      </c>
      <c r="C68" s="101" t="s">
        <v>29</v>
      </c>
      <c r="D68" s="101" t="s">
        <v>55</v>
      </c>
      <c r="E68" s="104">
        <v>123000</v>
      </c>
      <c r="F68" s="101" t="s">
        <v>100</v>
      </c>
      <c r="G68" s="106"/>
    </row>
    <row r="69" spans="1:7" x14ac:dyDescent="0.3">
      <c r="A69" s="100">
        <v>451648</v>
      </c>
      <c r="B69" s="101">
        <v>2018</v>
      </c>
      <c r="C69" s="101" t="s">
        <v>29</v>
      </c>
      <c r="D69" s="101" t="s">
        <v>55</v>
      </c>
      <c r="E69" s="104">
        <v>123000</v>
      </c>
      <c r="F69" s="101" t="s">
        <v>100</v>
      </c>
      <c r="G69" s="106"/>
    </row>
    <row r="70" spans="1:7" x14ac:dyDescent="0.3">
      <c r="A70" s="100">
        <v>451649</v>
      </c>
      <c r="B70" s="101">
        <v>2018</v>
      </c>
      <c r="C70" s="101" t="s">
        <v>29</v>
      </c>
      <c r="D70" s="101" t="s">
        <v>55</v>
      </c>
      <c r="E70" s="104">
        <v>123000</v>
      </c>
      <c r="F70" s="101" t="s">
        <v>100</v>
      </c>
      <c r="G70" s="106"/>
    </row>
    <row r="71" spans="1:7" x14ac:dyDescent="0.3">
      <c r="A71" s="100">
        <v>451650</v>
      </c>
      <c r="B71" s="101">
        <v>2018</v>
      </c>
      <c r="C71" s="101" t="s">
        <v>29</v>
      </c>
      <c r="D71" s="101" t="s">
        <v>55</v>
      </c>
      <c r="E71" s="104">
        <v>123000</v>
      </c>
      <c r="F71" s="101" t="s">
        <v>100</v>
      </c>
      <c r="G71" s="106"/>
    </row>
    <row r="72" spans="1:7" x14ac:dyDescent="0.3">
      <c r="A72" s="100">
        <v>451651</v>
      </c>
      <c r="B72" s="101">
        <v>2018</v>
      </c>
      <c r="C72" s="101" t="s">
        <v>29</v>
      </c>
      <c r="D72" s="101" t="s">
        <v>55</v>
      </c>
      <c r="E72" s="104">
        <v>123000</v>
      </c>
      <c r="F72" s="101" t="s">
        <v>100</v>
      </c>
      <c r="G72" s="106"/>
    </row>
    <row r="73" spans="1:7" x14ac:dyDescent="0.3">
      <c r="A73" s="100">
        <v>451652</v>
      </c>
      <c r="B73" s="101">
        <v>2018</v>
      </c>
      <c r="C73" s="101" t="s">
        <v>29</v>
      </c>
      <c r="D73" s="101" t="s">
        <v>55</v>
      </c>
      <c r="E73" s="104">
        <v>123000</v>
      </c>
      <c r="F73" s="101" t="s">
        <v>100</v>
      </c>
      <c r="G73" s="106"/>
    </row>
    <row r="74" spans="1:7" x14ac:dyDescent="0.3">
      <c r="A74" s="100">
        <v>451653</v>
      </c>
      <c r="B74" s="101">
        <v>2018</v>
      </c>
      <c r="C74" s="101" t="s">
        <v>29</v>
      </c>
      <c r="D74" s="101" t="s">
        <v>55</v>
      </c>
      <c r="E74" s="104">
        <v>123000</v>
      </c>
      <c r="F74" s="101" t="s">
        <v>100</v>
      </c>
      <c r="G74" s="106"/>
    </row>
    <row r="75" spans="1:7" x14ac:dyDescent="0.3">
      <c r="A75" s="100">
        <v>451654</v>
      </c>
      <c r="B75" s="101">
        <v>2018</v>
      </c>
      <c r="C75" s="101" t="s">
        <v>29</v>
      </c>
      <c r="D75" s="101" t="s">
        <v>55</v>
      </c>
      <c r="E75" s="104">
        <v>123000</v>
      </c>
      <c r="F75" s="101" t="s">
        <v>100</v>
      </c>
      <c r="G75" s="106"/>
    </row>
    <row r="76" spans="1:7" x14ac:dyDescent="0.3">
      <c r="A76" s="100">
        <v>451655</v>
      </c>
      <c r="B76" s="101">
        <v>2018</v>
      </c>
      <c r="C76" s="101" t="s">
        <v>29</v>
      </c>
      <c r="D76" s="101" t="s">
        <v>55</v>
      </c>
      <c r="E76" s="104">
        <v>123000</v>
      </c>
      <c r="F76" s="101" t="s">
        <v>100</v>
      </c>
      <c r="G76" s="106"/>
    </row>
    <row r="77" spans="1:7" x14ac:dyDescent="0.3">
      <c r="A77" s="100">
        <v>451656</v>
      </c>
      <c r="B77" s="101">
        <v>2018</v>
      </c>
      <c r="C77" s="101" t="s">
        <v>29</v>
      </c>
      <c r="D77" s="101" t="s">
        <v>55</v>
      </c>
      <c r="E77" s="104">
        <v>123000</v>
      </c>
      <c r="F77" s="101" t="s">
        <v>100</v>
      </c>
      <c r="G77" s="106"/>
    </row>
    <row r="78" spans="1:7" x14ac:dyDescent="0.3">
      <c r="A78" s="100">
        <v>451657</v>
      </c>
      <c r="B78" s="101">
        <v>2018</v>
      </c>
      <c r="C78" s="101" t="s">
        <v>29</v>
      </c>
      <c r="D78" s="101" t="s">
        <v>55</v>
      </c>
      <c r="E78" s="104">
        <v>123000</v>
      </c>
      <c r="F78" s="101" t="s">
        <v>100</v>
      </c>
      <c r="G78" s="106"/>
    </row>
    <row r="79" spans="1:7" x14ac:dyDescent="0.3">
      <c r="A79" s="100">
        <v>451658</v>
      </c>
      <c r="B79" s="101">
        <v>2018</v>
      </c>
      <c r="C79" s="101" t="s">
        <v>29</v>
      </c>
      <c r="D79" s="101" t="s">
        <v>55</v>
      </c>
      <c r="E79" s="104">
        <v>123000</v>
      </c>
      <c r="F79" s="101" t="s">
        <v>100</v>
      </c>
      <c r="G79" s="106"/>
    </row>
    <row r="80" spans="1:7" x14ac:dyDescent="0.3">
      <c r="A80" s="100">
        <v>451659</v>
      </c>
      <c r="B80" s="101">
        <v>2018</v>
      </c>
      <c r="C80" s="101" t="s">
        <v>29</v>
      </c>
      <c r="D80" s="101" t="s">
        <v>55</v>
      </c>
      <c r="E80" s="104">
        <v>123000</v>
      </c>
      <c r="F80" s="101" t="s">
        <v>100</v>
      </c>
      <c r="G80" s="106"/>
    </row>
    <row r="81" spans="1:7" x14ac:dyDescent="0.3">
      <c r="A81" s="100">
        <v>451660</v>
      </c>
      <c r="B81" s="101">
        <v>2018</v>
      </c>
      <c r="C81" s="101" t="s">
        <v>29</v>
      </c>
      <c r="D81" s="101" t="s">
        <v>55</v>
      </c>
      <c r="E81" s="104">
        <v>123000</v>
      </c>
      <c r="F81" s="101" t="s">
        <v>100</v>
      </c>
      <c r="G81" s="106"/>
    </row>
    <row r="82" spans="1:7" x14ac:dyDescent="0.3">
      <c r="A82" s="100">
        <v>451661</v>
      </c>
      <c r="B82" s="101">
        <v>2018</v>
      </c>
      <c r="C82" s="101" t="s">
        <v>29</v>
      </c>
      <c r="D82" s="101" t="s">
        <v>55</v>
      </c>
      <c r="E82" s="104">
        <v>123000</v>
      </c>
      <c r="F82" s="101" t="s">
        <v>100</v>
      </c>
      <c r="G82" s="106"/>
    </row>
    <row r="83" spans="1:7" x14ac:dyDescent="0.3">
      <c r="A83" s="100">
        <v>451662</v>
      </c>
      <c r="B83" s="101">
        <v>2018</v>
      </c>
      <c r="C83" s="101" t="s">
        <v>29</v>
      </c>
      <c r="D83" s="101" t="s">
        <v>55</v>
      </c>
      <c r="E83" s="104">
        <v>123000</v>
      </c>
      <c r="F83" s="101" t="s">
        <v>100</v>
      </c>
      <c r="G83" s="106"/>
    </row>
    <row r="84" spans="1:7" x14ac:dyDescent="0.3">
      <c r="A84" s="100">
        <v>451663</v>
      </c>
      <c r="B84" s="101">
        <v>2018</v>
      </c>
      <c r="C84" s="101" t="s">
        <v>29</v>
      </c>
      <c r="D84" s="101" t="s">
        <v>55</v>
      </c>
      <c r="E84" s="104">
        <v>123000</v>
      </c>
      <c r="F84" s="101" t="s">
        <v>100</v>
      </c>
      <c r="G84" s="106"/>
    </row>
    <row r="85" spans="1:7" x14ac:dyDescent="0.3">
      <c r="A85" s="100">
        <v>451664</v>
      </c>
      <c r="B85" s="101">
        <v>2018</v>
      </c>
      <c r="C85" s="101" t="s">
        <v>29</v>
      </c>
      <c r="D85" s="101" t="s">
        <v>55</v>
      </c>
      <c r="E85" s="104">
        <v>123000</v>
      </c>
      <c r="F85" s="101" t="s">
        <v>100</v>
      </c>
      <c r="G85" s="106"/>
    </row>
    <row r="86" spans="1:7" x14ac:dyDescent="0.3">
      <c r="A86" s="100">
        <v>451665</v>
      </c>
      <c r="B86" s="101">
        <v>2018</v>
      </c>
      <c r="C86" s="101" t="s">
        <v>29</v>
      </c>
      <c r="D86" s="101" t="s">
        <v>55</v>
      </c>
      <c r="E86" s="104">
        <v>123000</v>
      </c>
      <c r="F86" s="101" t="s">
        <v>100</v>
      </c>
      <c r="G86" s="106"/>
    </row>
    <row r="87" spans="1:7" ht="17.25" thickBot="1" x14ac:dyDescent="0.35">
      <c r="A87" s="102">
        <v>451666</v>
      </c>
      <c r="B87" s="103">
        <v>2018</v>
      </c>
      <c r="C87" s="103" t="s">
        <v>29</v>
      </c>
      <c r="D87" s="103" t="s">
        <v>55</v>
      </c>
      <c r="E87" s="105">
        <v>123000</v>
      </c>
      <c r="F87" s="103" t="s">
        <v>100</v>
      </c>
      <c r="G87" s="107"/>
    </row>
  </sheetData>
  <mergeCells count="1">
    <mergeCell ref="A1:G1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AA1A9-6594-450A-A473-431F2E89434D}">
  <sheetPr>
    <tabColor rgb="FF0070C0"/>
  </sheetPr>
  <dimension ref="A1:G78"/>
  <sheetViews>
    <sheetView workbookViewId="0">
      <selection activeCell="A3" sqref="A3:G3"/>
    </sheetView>
  </sheetViews>
  <sheetFormatPr defaultRowHeight="16.5" x14ac:dyDescent="0.3"/>
  <cols>
    <col min="1" max="1" width="13" customWidth="1"/>
    <col min="2" max="2" width="16.375" customWidth="1"/>
    <col min="3" max="3" width="13.625" customWidth="1"/>
    <col min="4" max="4" width="18.875" customWidth="1"/>
    <col min="5" max="5" width="15.625" customWidth="1"/>
    <col min="6" max="6" width="24" customWidth="1"/>
    <col min="7" max="7" width="16.625" customWidth="1"/>
  </cols>
  <sheetData>
    <row r="1" spans="1:7" ht="31.5" x14ac:dyDescent="0.3">
      <c r="A1" s="132" t="s">
        <v>15</v>
      </c>
      <c r="B1" s="133"/>
      <c r="C1" s="133"/>
      <c r="D1" s="133"/>
      <c r="E1" s="133"/>
      <c r="F1" s="133"/>
      <c r="G1" s="134"/>
    </row>
    <row r="2" spans="1:7" x14ac:dyDescent="0.3">
      <c r="A2" s="1" t="s">
        <v>16</v>
      </c>
      <c r="B2" s="45"/>
      <c r="C2" s="45"/>
      <c r="D2" s="45"/>
      <c r="E2" s="45"/>
      <c r="F2" s="45"/>
      <c r="G2" s="2"/>
    </row>
    <row r="3" spans="1:7" x14ac:dyDescent="0.3">
      <c r="A3" s="112" t="s">
        <v>17</v>
      </c>
      <c r="B3" s="113" t="s">
        <v>12</v>
      </c>
      <c r="C3" s="113" t="s">
        <v>0</v>
      </c>
      <c r="D3" s="114" t="s">
        <v>1</v>
      </c>
      <c r="E3" s="115" t="s">
        <v>18</v>
      </c>
      <c r="F3" s="114" t="s">
        <v>13</v>
      </c>
      <c r="G3" s="116" t="s">
        <v>256</v>
      </c>
    </row>
    <row r="4" spans="1:7" x14ac:dyDescent="0.3">
      <c r="A4" s="3" t="s">
        <v>19</v>
      </c>
      <c r="B4" s="4" t="s">
        <v>14</v>
      </c>
      <c r="C4" s="5">
        <v>3</v>
      </c>
      <c r="D4" s="4" t="s">
        <v>127</v>
      </c>
      <c r="E4" s="5" t="s">
        <v>133</v>
      </c>
      <c r="F4" s="4" t="s">
        <v>117</v>
      </c>
      <c r="G4" s="6" t="s">
        <v>254</v>
      </c>
    </row>
    <row r="5" spans="1:7" x14ac:dyDescent="0.3">
      <c r="A5" s="3" t="s">
        <v>20</v>
      </c>
      <c r="B5" s="4" t="s">
        <v>14</v>
      </c>
      <c r="C5" s="5">
        <v>4</v>
      </c>
      <c r="D5" s="5" t="s">
        <v>129</v>
      </c>
      <c r="E5" s="5" t="s">
        <v>229</v>
      </c>
      <c r="F5" s="5" t="s">
        <v>230</v>
      </c>
      <c r="G5" s="7"/>
    </row>
    <row r="6" spans="1:7" x14ac:dyDescent="0.3">
      <c r="A6" s="93"/>
      <c r="B6" s="45"/>
      <c r="C6" s="45"/>
      <c r="D6" s="45"/>
      <c r="E6" s="45"/>
      <c r="F6" s="45"/>
      <c r="G6" s="2"/>
    </row>
    <row r="7" spans="1:7" x14ac:dyDescent="0.3">
      <c r="A7" s="1" t="s">
        <v>21</v>
      </c>
      <c r="B7" s="45"/>
      <c r="C7" s="45"/>
      <c r="D7" s="45"/>
      <c r="E7" s="45"/>
      <c r="F7" s="45"/>
      <c r="G7" s="2"/>
    </row>
    <row r="8" spans="1:7" ht="17.25" thickBot="1" x14ac:dyDescent="0.35">
      <c r="A8" s="95" t="s">
        <v>22</v>
      </c>
      <c r="B8" s="96" t="s">
        <v>23</v>
      </c>
      <c r="C8" s="96" t="s">
        <v>24</v>
      </c>
      <c r="D8" s="96" t="s">
        <v>25</v>
      </c>
      <c r="E8" s="96" t="s">
        <v>26</v>
      </c>
      <c r="F8" s="96" t="s">
        <v>27</v>
      </c>
      <c r="G8" s="97" t="s">
        <v>28</v>
      </c>
    </row>
    <row r="9" spans="1:7" x14ac:dyDescent="0.3">
      <c r="A9" s="100">
        <v>444690</v>
      </c>
      <c r="B9" s="101">
        <v>2018</v>
      </c>
      <c r="C9" s="101" t="s">
        <v>29</v>
      </c>
      <c r="D9" s="101" t="s">
        <v>91</v>
      </c>
      <c r="E9" s="104">
        <v>3300000</v>
      </c>
      <c r="F9" s="101" t="s">
        <v>96</v>
      </c>
      <c r="G9" s="106"/>
    </row>
    <row r="10" spans="1:7" x14ac:dyDescent="0.3">
      <c r="A10" s="100">
        <v>444697</v>
      </c>
      <c r="B10" s="101">
        <v>2018</v>
      </c>
      <c r="C10" s="101" t="s">
        <v>29</v>
      </c>
      <c r="D10" s="101" t="s">
        <v>30</v>
      </c>
      <c r="E10" s="104">
        <v>2150000</v>
      </c>
      <c r="F10" s="101" t="s">
        <v>38</v>
      </c>
      <c r="G10" s="106"/>
    </row>
    <row r="11" spans="1:7" x14ac:dyDescent="0.3">
      <c r="A11" s="100">
        <v>444709</v>
      </c>
      <c r="B11" s="101">
        <v>2018</v>
      </c>
      <c r="C11" s="101" t="s">
        <v>29</v>
      </c>
      <c r="D11" s="101" t="s">
        <v>31</v>
      </c>
      <c r="E11" s="104">
        <v>1540000</v>
      </c>
      <c r="F11" s="101" t="s">
        <v>39</v>
      </c>
      <c r="G11" s="106"/>
    </row>
    <row r="12" spans="1:7" x14ac:dyDescent="0.3">
      <c r="A12" s="100">
        <v>444721</v>
      </c>
      <c r="B12" s="101">
        <v>2018</v>
      </c>
      <c r="C12" s="101" t="s">
        <v>29</v>
      </c>
      <c r="D12" s="101" t="s">
        <v>32</v>
      </c>
      <c r="E12" s="104">
        <v>750000</v>
      </c>
      <c r="F12" s="101" t="s">
        <v>40</v>
      </c>
      <c r="G12" s="106"/>
    </row>
    <row r="13" spans="1:7" x14ac:dyDescent="0.3">
      <c r="A13" s="100">
        <v>444747</v>
      </c>
      <c r="B13" s="101">
        <v>2018</v>
      </c>
      <c r="C13" s="101" t="s">
        <v>29</v>
      </c>
      <c r="D13" s="101" t="s">
        <v>33</v>
      </c>
      <c r="E13" s="104">
        <v>65000</v>
      </c>
      <c r="F13" s="101" t="s">
        <v>41</v>
      </c>
      <c r="G13" s="106"/>
    </row>
    <row r="14" spans="1:7" x14ac:dyDescent="0.3">
      <c r="A14" s="100">
        <v>444748</v>
      </c>
      <c r="B14" s="101">
        <v>2018</v>
      </c>
      <c r="C14" s="101" t="s">
        <v>29</v>
      </c>
      <c r="D14" s="101" t="s">
        <v>33</v>
      </c>
      <c r="E14" s="104">
        <v>65000</v>
      </c>
      <c r="F14" s="101" t="s">
        <v>41</v>
      </c>
      <c r="G14" s="106"/>
    </row>
    <row r="15" spans="1:7" x14ac:dyDescent="0.3">
      <c r="A15" s="100">
        <v>444775</v>
      </c>
      <c r="B15" s="101">
        <v>2018</v>
      </c>
      <c r="C15" s="101" t="s">
        <v>29</v>
      </c>
      <c r="D15" s="101" t="s">
        <v>34</v>
      </c>
      <c r="E15" s="104">
        <v>580000</v>
      </c>
      <c r="F15" s="101" t="s">
        <v>42</v>
      </c>
      <c r="G15" s="106"/>
    </row>
    <row r="16" spans="1:7" x14ac:dyDescent="0.3">
      <c r="A16" s="100">
        <v>460853</v>
      </c>
      <c r="B16" s="101">
        <v>2020</v>
      </c>
      <c r="C16" s="101" t="s">
        <v>29</v>
      </c>
      <c r="D16" s="101" t="s">
        <v>36</v>
      </c>
      <c r="E16" s="104">
        <v>750000</v>
      </c>
      <c r="F16" s="101" t="s">
        <v>44</v>
      </c>
      <c r="G16" s="106"/>
    </row>
    <row r="17" spans="1:7" x14ac:dyDescent="0.3">
      <c r="A17" s="100">
        <v>464272</v>
      </c>
      <c r="B17" s="101">
        <v>2020</v>
      </c>
      <c r="C17" s="101" t="s">
        <v>29</v>
      </c>
      <c r="D17" s="101" t="s">
        <v>37</v>
      </c>
      <c r="E17" s="104">
        <v>1162493</v>
      </c>
      <c r="F17" s="101" t="s">
        <v>101</v>
      </c>
      <c r="G17" s="106"/>
    </row>
    <row r="18" spans="1:7" x14ac:dyDescent="0.3">
      <c r="A18" s="100">
        <v>368521</v>
      </c>
      <c r="B18" s="101">
        <v>2013</v>
      </c>
      <c r="C18" s="101" t="s">
        <v>46</v>
      </c>
      <c r="D18" s="101" t="s">
        <v>93</v>
      </c>
      <c r="E18" s="104">
        <v>210000</v>
      </c>
      <c r="F18" s="101" t="s">
        <v>102</v>
      </c>
      <c r="G18" s="106"/>
    </row>
    <row r="19" spans="1:7" x14ac:dyDescent="0.3">
      <c r="A19" s="100">
        <v>368522</v>
      </c>
      <c r="B19" s="101">
        <v>2013</v>
      </c>
      <c r="C19" s="101" t="s">
        <v>46</v>
      </c>
      <c r="D19" s="101" t="s">
        <v>93</v>
      </c>
      <c r="E19" s="104">
        <v>210000</v>
      </c>
      <c r="F19" s="101" t="s">
        <v>102</v>
      </c>
      <c r="G19" s="106"/>
    </row>
    <row r="20" spans="1:7" x14ac:dyDescent="0.3">
      <c r="A20" s="100">
        <v>400052</v>
      </c>
      <c r="B20" s="101">
        <v>2013</v>
      </c>
      <c r="C20" s="101" t="s">
        <v>46</v>
      </c>
      <c r="D20" s="101" t="s">
        <v>52</v>
      </c>
      <c r="E20" s="104">
        <v>60000</v>
      </c>
      <c r="F20" s="101" t="s">
        <v>61</v>
      </c>
      <c r="G20" s="106"/>
    </row>
    <row r="21" spans="1:7" x14ac:dyDescent="0.3">
      <c r="A21" s="100">
        <v>400066</v>
      </c>
      <c r="B21" s="101">
        <v>2015</v>
      </c>
      <c r="C21" s="101" t="s">
        <v>47</v>
      </c>
      <c r="D21" s="101" t="s">
        <v>53</v>
      </c>
      <c r="E21" s="104">
        <v>29359</v>
      </c>
      <c r="F21" s="101" t="s">
        <v>62</v>
      </c>
      <c r="G21" s="106"/>
    </row>
    <row r="22" spans="1:7" x14ac:dyDescent="0.3">
      <c r="A22" s="100">
        <v>448071</v>
      </c>
      <c r="B22" s="101">
        <v>2015</v>
      </c>
      <c r="C22" s="101" t="s">
        <v>47</v>
      </c>
      <c r="D22" s="101" t="s">
        <v>53</v>
      </c>
      <c r="E22" s="104">
        <v>29359</v>
      </c>
      <c r="F22" s="101" t="s">
        <v>62</v>
      </c>
      <c r="G22" s="106"/>
    </row>
    <row r="23" spans="1:7" x14ac:dyDescent="0.3">
      <c r="A23" s="100">
        <v>451475</v>
      </c>
      <c r="B23" s="101">
        <v>2018</v>
      </c>
      <c r="C23" s="101" t="s">
        <v>29</v>
      </c>
      <c r="D23" s="101" t="s">
        <v>93</v>
      </c>
      <c r="E23" s="104">
        <v>1706000</v>
      </c>
      <c r="F23" s="101" t="s">
        <v>103</v>
      </c>
      <c r="G23" s="106"/>
    </row>
    <row r="24" spans="1:7" x14ac:dyDescent="0.3">
      <c r="A24" s="100">
        <v>451476</v>
      </c>
      <c r="B24" s="101">
        <v>2018</v>
      </c>
      <c r="C24" s="101" t="s">
        <v>29</v>
      </c>
      <c r="D24" s="101" t="s">
        <v>98</v>
      </c>
      <c r="E24" s="104">
        <v>248000</v>
      </c>
      <c r="F24" s="101" t="s">
        <v>63</v>
      </c>
      <c r="G24" s="106"/>
    </row>
    <row r="25" spans="1:7" x14ac:dyDescent="0.3">
      <c r="A25" s="100">
        <v>451477</v>
      </c>
      <c r="B25" s="101">
        <v>2018</v>
      </c>
      <c r="C25" s="101" t="s">
        <v>29</v>
      </c>
      <c r="D25" s="101" t="s">
        <v>98</v>
      </c>
      <c r="E25" s="104">
        <v>248000</v>
      </c>
      <c r="F25" s="101" t="s">
        <v>63</v>
      </c>
      <c r="G25" s="106"/>
    </row>
    <row r="26" spans="1:7" x14ac:dyDescent="0.3">
      <c r="A26" s="100">
        <v>451478</v>
      </c>
      <c r="B26" s="101">
        <v>2018</v>
      </c>
      <c r="C26" s="101" t="s">
        <v>29</v>
      </c>
      <c r="D26" s="101" t="s">
        <v>98</v>
      </c>
      <c r="E26" s="104">
        <v>248000</v>
      </c>
      <c r="F26" s="101" t="s">
        <v>63</v>
      </c>
      <c r="G26" s="106"/>
    </row>
    <row r="27" spans="1:7" x14ac:dyDescent="0.3">
      <c r="A27" s="100">
        <v>451479</v>
      </c>
      <c r="B27" s="101">
        <v>2018</v>
      </c>
      <c r="C27" s="101" t="s">
        <v>29</v>
      </c>
      <c r="D27" s="101" t="s">
        <v>98</v>
      </c>
      <c r="E27" s="104">
        <v>248000</v>
      </c>
      <c r="F27" s="101" t="s">
        <v>63</v>
      </c>
      <c r="G27" s="106"/>
    </row>
    <row r="28" spans="1:7" x14ac:dyDescent="0.3">
      <c r="A28" s="100">
        <v>451480</v>
      </c>
      <c r="B28" s="101">
        <v>2018</v>
      </c>
      <c r="C28" s="101" t="s">
        <v>29</v>
      </c>
      <c r="D28" s="101" t="s">
        <v>98</v>
      </c>
      <c r="E28" s="104">
        <v>248000</v>
      </c>
      <c r="F28" s="101" t="s">
        <v>63</v>
      </c>
      <c r="G28" s="106"/>
    </row>
    <row r="29" spans="1:7" x14ac:dyDescent="0.3">
      <c r="A29" s="100">
        <v>451481</v>
      </c>
      <c r="B29" s="101">
        <v>2018</v>
      </c>
      <c r="C29" s="101" t="s">
        <v>29</v>
      </c>
      <c r="D29" s="101" t="s">
        <v>98</v>
      </c>
      <c r="E29" s="104">
        <v>248000</v>
      </c>
      <c r="F29" s="101" t="s">
        <v>63</v>
      </c>
      <c r="G29" s="106"/>
    </row>
    <row r="30" spans="1:7" x14ac:dyDescent="0.3">
      <c r="A30" s="100">
        <v>451482</v>
      </c>
      <c r="B30" s="101">
        <v>2018</v>
      </c>
      <c r="C30" s="101" t="s">
        <v>29</v>
      </c>
      <c r="D30" s="101" t="s">
        <v>98</v>
      </c>
      <c r="E30" s="104">
        <v>248000</v>
      </c>
      <c r="F30" s="101" t="s">
        <v>63</v>
      </c>
      <c r="G30" s="106"/>
    </row>
    <row r="31" spans="1:7" x14ac:dyDescent="0.3">
      <c r="A31" s="100">
        <v>451483</v>
      </c>
      <c r="B31" s="101">
        <v>2018</v>
      </c>
      <c r="C31" s="101" t="s">
        <v>29</v>
      </c>
      <c r="D31" s="101" t="s">
        <v>98</v>
      </c>
      <c r="E31" s="104">
        <v>248000</v>
      </c>
      <c r="F31" s="101" t="s">
        <v>63</v>
      </c>
      <c r="G31" s="106"/>
    </row>
    <row r="32" spans="1:7" x14ac:dyDescent="0.3">
      <c r="A32" s="100">
        <v>451484</v>
      </c>
      <c r="B32" s="101">
        <v>2018</v>
      </c>
      <c r="C32" s="101" t="s">
        <v>29</v>
      </c>
      <c r="D32" s="101" t="s">
        <v>98</v>
      </c>
      <c r="E32" s="104">
        <v>248000</v>
      </c>
      <c r="F32" s="101" t="s">
        <v>63</v>
      </c>
      <c r="G32" s="106"/>
    </row>
    <row r="33" spans="1:7" x14ac:dyDescent="0.3">
      <c r="A33" s="100">
        <v>451485</v>
      </c>
      <c r="B33" s="101">
        <v>2018</v>
      </c>
      <c r="C33" s="101" t="s">
        <v>29</v>
      </c>
      <c r="D33" s="101" t="s">
        <v>98</v>
      </c>
      <c r="E33" s="104">
        <v>248000</v>
      </c>
      <c r="F33" s="101" t="s">
        <v>63</v>
      </c>
      <c r="G33" s="106"/>
    </row>
    <row r="34" spans="1:7" x14ac:dyDescent="0.3">
      <c r="A34" s="100">
        <v>451486</v>
      </c>
      <c r="B34" s="101">
        <v>2018</v>
      </c>
      <c r="C34" s="101" t="s">
        <v>29</v>
      </c>
      <c r="D34" s="101" t="s">
        <v>98</v>
      </c>
      <c r="E34" s="104">
        <v>248000</v>
      </c>
      <c r="F34" s="101" t="s">
        <v>63</v>
      </c>
      <c r="G34" s="106"/>
    </row>
    <row r="35" spans="1:7" x14ac:dyDescent="0.3">
      <c r="A35" s="100">
        <v>451487</v>
      </c>
      <c r="B35" s="101">
        <v>2018</v>
      </c>
      <c r="C35" s="101" t="s">
        <v>29</v>
      </c>
      <c r="D35" s="101" t="s">
        <v>98</v>
      </c>
      <c r="E35" s="104">
        <v>248000</v>
      </c>
      <c r="F35" s="101" t="s">
        <v>63</v>
      </c>
      <c r="G35" s="106"/>
    </row>
    <row r="36" spans="1:7" x14ac:dyDescent="0.3">
      <c r="A36" s="100">
        <v>451488</v>
      </c>
      <c r="B36" s="101">
        <v>2018</v>
      </c>
      <c r="C36" s="101" t="s">
        <v>29</v>
      </c>
      <c r="D36" s="101" t="s">
        <v>98</v>
      </c>
      <c r="E36" s="104">
        <v>248000</v>
      </c>
      <c r="F36" s="101" t="s">
        <v>63</v>
      </c>
      <c r="G36" s="106"/>
    </row>
    <row r="37" spans="1:7" x14ac:dyDescent="0.3">
      <c r="A37" s="100">
        <v>451489</v>
      </c>
      <c r="B37" s="101">
        <v>2018</v>
      </c>
      <c r="C37" s="101" t="s">
        <v>29</v>
      </c>
      <c r="D37" s="101" t="s">
        <v>98</v>
      </c>
      <c r="E37" s="104">
        <v>248000</v>
      </c>
      <c r="F37" s="101" t="s">
        <v>63</v>
      </c>
      <c r="G37" s="106"/>
    </row>
    <row r="38" spans="1:7" x14ac:dyDescent="0.3">
      <c r="A38" s="100">
        <v>451490</v>
      </c>
      <c r="B38" s="101">
        <v>2018</v>
      </c>
      <c r="C38" s="101" t="s">
        <v>29</v>
      </c>
      <c r="D38" s="101" t="s">
        <v>98</v>
      </c>
      <c r="E38" s="104">
        <v>248000</v>
      </c>
      <c r="F38" s="101" t="s">
        <v>63</v>
      </c>
      <c r="G38" s="106"/>
    </row>
    <row r="39" spans="1:7" x14ac:dyDescent="0.3">
      <c r="A39" s="100">
        <v>451491</v>
      </c>
      <c r="B39" s="101">
        <v>2018</v>
      </c>
      <c r="C39" s="101" t="s">
        <v>29</v>
      </c>
      <c r="D39" s="101" t="s">
        <v>98</v>
      </c>
      <c r="E39" s="104">
        <v>248000</v>
      </c>
      <c r="F39" s="101" t="s">
        <v>63</v>
      </c>
      <c r="G39" s="106"/>
    </row>
    <row r="40" spans="1:7" x14ac:dyDescent="0.3">
      <c r="A40" s="100">
        <v>451492</v>
      </c>
      <c r="B40" s="101">
        <v>2018</v>
      </c>
      <c r="C40" s="101" t="s">
        <v>29</v>
      </c>
      <c r="D40" s="101" t="s">
        <v>98</v>
      </c>
      <c r="E40" s="104">
        <v>248000</v>
      </c>
      <c r="F40" s="101" t="s">
        <v>63</v>
      </c>
      <c r="G40" s="106"/>
    </row>
    <row r="41" spans="1:7" x14ac:dyDescent="0.3">
      <c r="A41" s="100">
        <v>451493</v>
      </c>
      <c r="B41" s="101">
        <v>2018</v>
      </c>
      <c r="C41" s="101" t="s">
        <v>29</v>
      </c>
      <c r="D41" s="101" t="s">
        <v>98</v>
      </c>
      <c r="E41" s="104">
        <v>248000</v>
      </c>
      <c r="F41" s="101" t="s">
        <v>63</v>
      </c>
      <c r="G41" s="106"/>
    </row>
    <row r="42" spans="1:7" x14ac:dyDescent="0.3">
      <c r="A42" s="100">
        <v>451667</v>
      </c>
      <c r="B42" s="101">
        <v>2018</v>
      </c>
      <c r="C42" s="101" t="s">
        <v>29</v>
      </c>
      <c r="D42" s="101" t="s">
        <v>98</v>
      </c>
      <c r="E42" s="104">
        <v>248000</v>
      </c>
      <c r="F42" s="101" t="s">
        <v>63</v>
      </c>
      <c r="G42" s="106"/>
    </row>
    <row r="43" spans="1:7" x14ac:dyDescent="0.3">
      <c r="A43" s="100">
        <v>451668</v>
      </c>
      <c r="B43" s="101">
        <v>2018</v>
      </c>
      <c r="C43" s="101" t="s">
        <v>29</v>
      </c>
      <c r="D43" s="101" t="s">
        <v>55</v>
      </c>
      <c r="E43" s="104">
        <v>123000</v>
      </c>
      <c r="F43" s="101" t="s">
        <v>100</v>
      </c>
      <c r="G43" s="106"/>
    </row>
    <row r="44" spans="1:7" x14ac:dyDescent="0.3">
      <c r="A44" s="100">
        <v>451669</v>
      </c>
      <c r="B44" s="101">
        <v>2018</v>
      </c>
      <c r="C44" s="101" t="s">
        <v>29</v>
      </c>
      <c r="D44" s="101" t="s">
        <v>55</v>
      </c>
      <c r="E44" s="104">
        <v>123000</v>
      </c>
      <c r="F44" s="101" t="s">
        <v>100</v>
      </c>
      <c r="G44" s="106"/>
    </row>
    <row r="45" spans="1:7" x14ac:dyDescent="0.3">
      <c r="A45" s="100">
        <v>451671</v>
      </c>
      <c r="B45" s="101">
        <v>2018</v>
      </c>
      <c r="C45" s="101" t="s">
        <v>29</v>
      </c>
      <c r="D45" s="101" t="s">
        <v>55</v>
      </c>
      <c r="E45" s="104">
        <v>123000</v>
      </c>
      <c r="F45" s="101" t="s">
        <v>100</v>
      </c>
      <c r="G45" s="106"/>
    </row>
    <row r="46" spans="1:7" x14ac:dyDescent="0.3">
      <c r="A46" s="100">
        <v>451672</v>
      </c>
      <c r="B46" s="101">
        <v>2018</v>
      </c>
      <c r="C46" s="101" t="s">
        <v>29</v>
      </c>
      <c r="D46" s="101" t="s">
        <v>55</v>
      </c>
      <c r="E46" s="104">
        <v>123000</v>
      </c>
      <c r="F46" s="101" t="s">
        <v>100</v>
      </c>
      <c r="G46" s="106"/>
    </row>
    <row r="47" spans="1:7" x14ac:dyDescent="0.3">
      <c r="A47" s="100">
        <v>451673</v>
      </c>
      <c r="B47" s="101">
        <v>2018</v>
      </c>
      <c r="C47" s="101" t="s">
        <v>29</v>
      </c>
      <c r="D47" s="101" t="s">
        <v>55</v>
      </c>
      <c r="E47" s="104">
        <v>123000</v>
      </c>
      <c r="F47" s="101" t="s">
        <v>100</v>
      </c>
      <c r="G47" s="106"/>
    </row>
    <row r="48" spans="1:7" x14ac:dyDescent="0.3">
      <c r="A48" s="100">
        <v>451674</v>
      </c>
      <c r="B48" s="101">
        <v>2018</v>
      </c>
      <c r="C48" s="101" t="s">
        <v>29</v>
      </c>
      <c r="D48" s="101" t="s">
        <v>55</v>
      </c>
      <c r="E48" s="104">
        <v>123000</v>
      </c>
      <c r="F48" s="101" t="s">
        <v>100</v>
      </c>
      <c r="G48" s="106"/>
    </row>
    <row r="49" spans="1:7" x14ac:dyDescent="0.3">
      <c r="A49" s="100">
        <v>451675</v>
      </c>
      <c r="B49" s="101">
        <v>2018</v>
      </c>
      <c r="C49" s="101" t="s">
        <v>29</v>
      </c>
      <c r="D49" s="101" t="s">
        <v>55</v>
      </c>
      <c r="E49" s="104">
        <v>123000</v>
      </c>
      <c r="F49" s="101" t="s">
        <v>100</v>
      </c>
      <c r="G49" s="106"/>
    </row>
    <row r="50" spans="1:7" x14ac:dyDescent="0.3">
      <c r="A50" s="100">
        <v>451676</v>
      </c>
      <c r="B50" s="101">
        <v>2018</v>
      </c>
      <c r="C50" s="101" t="s">
        <v>29</v>
      </c>
      <c r="D50" s="101" t="s">
        <v>55</v>
      </c>
      <c r="E50" s="104">
        <v>123000</v>
      </c>
      <c r="F50" s="101" t="s">
        <v>100</v>
      </c>
      <c r="G50" s="106"/>
    </row>
    <row r="51" spans="1:7" x14ac:dyDescent="0.3">
      <c r="A51" s="100">
        <v>451677</v>
      </c>
      <c r="B51" s="101">
        <v>2018</v>
      </c>
      <c r="C51" s="101" t="s">
        <v>29</v>
      </c>
      <c r="D51" s="101" t="s">
        <v>55</v>
      </c>
      <c r="E51" s="104">
        <v>123000</v>
      </c>
      <c r="F51" s="101" t="s">
        <v>100</v>
      </c>
      <c r="G51" s="106"/>
    </row>
    <row r="52" spans="1:7" x14ac:dyDescent="0.3">
      <c r="A52" s="100">
        <v>451678</v>
      </c>
      <c r="B52" s="101">
        <v>2018</v>
      </c>
      <c r="C52" s="101" t="s">
        <v>29</v>
      </c>
      <c r="D52" s="101" t="s">
        <v>55</v>
      </c>
      <c r="E52" s="104">
        <v>123000</v>
      </c>
      <c r="F52" s="101" t="s">
        <v>100</v>
      </c>
      <c r="G52" s="106"/>
    </row>
    <row r="53" spans="1:7" x14ac:dyDescent="0.3">
      <c r="A53" s="100">
        <v>451679</v>
      </c>
      <c r="B53" s="101">
        <v>2018</v>
      </c>
      <c r="C53" s="101" t="s">
        <v>29</v>
      </c>
      <c r="D53" s="101" t="s">
        <v>55</v>
      </c>
      <c r="E53" s="104">
        <v>123000</v>
      </c>
      <c r="F53" s="101" t="s">
        <v>100</v>
      </c>
      <c r="G53" s="106"/>
    </row>
    <row r="54" spans="1:7" x14ac:dyDescent="0.3">
      <c r="A54" s="100">
        <v>451680</v>
      </c>
      <c r="B54" s="101">
        <v>2018</v>
      </c>
      <c r="C54" s="101" t="s">
        <v>29</v>
      </c>
      <c r="D54" s="101" t="s">
        <v>55</v>
      </c>
      <c r="E54" s="104">
        <v>123000</v>
      </c>
      <c r="F54" s="101" t="s">
        <v>100</v>
      </c>
      <c r="G54" s="106"/>
    </row>
    <row r="55" spans="1:7" x14ac:dyDescent="0.3">
      <c r="A55" s="100">
        <v>451681</v>
      </c>
      <c r="B55" s="101">
        <v>2018</v>
      </c>
      <c r="C55" s="101" t="s">
        <v>29</v>
      </c>
      <c r="D55" s="101" t="s">
        <v>55</v>
      </c>
      <c r="E55" s="104">
        <v>123000</v>
      </c>
      <c r="F55" s="101" t="s">
        <v>100</v>
      </c>
      <c r="G55" s="106"/>
    </row>
    <row r="56" spans="1:7" x14ac:dyDescent="0.3">
      <c r="A56" s="100">
        <v>451682</v>
      </c>
      <c r="B56" s="101">
        <v>2018</v>
      </c>
      <c r="C56" s="101" t="s">
        <v>29</v>
      </c>
      <c r="D56" s="101" t="s">
        <v>55</v>
      </c>
      <c r="E56" s="104">
        <v>123000</v>
      </c>
      <c r="F56" s="101" t="s">
        <v>100</v>
      </c>
      <c r="G56" s="106"/>
    </row>
    <row r="57" spans="1:7" x14ac:dyDescent="0.3">
      <c r="A57" s="100">
        <v>451684</v>
      </c>
      <c r="B57" s="101">
        <v>2018</v>
      </c>
      <c r="C57" s="101" t="s">
        <v>29</v>
      </c>
      <c r="D57" s="101" t="s">
        <v>55</v>
      </c>
      <c r="E57" s="104">
        <v>123000</v>
      </c>
      <c r="F57" s="101" t="s">
        <v>100</v>
      </c>
      <c r="G57" s="106"/>
    </row>
    <row r="58" spans="1:7" x14ac:dyDescent="0.3">
      <c r="A58" s="100">
        <v>451685</v>
      </c>
      <c r="B58" s="101">
        <v>2018</v>
      </c>
      <c r="C58" s="101" t="s">
        <v>29</v>
      </c>
      <c r="D58" s="101" t="s">
        <v>55</v>
      </c>
      <c r="E58" s="104">
        <v>123000</v>
      </c>
      <c r="F58" s="101" t="s">
        <v>100</v>
      </c>
      <c r="G58" s="106"/>
    </row>
    <row r="59" spans="1:7" x14ac:dyDescent="0.3">
      <c r="A59" s="100">
        <v>451686</v>
      </c>
      <c r="B59" s="101">
        <v>2018</v>
      </c>
      <c r="C59" s="101" t="s">
        <v>29</v>
      </c>
      <c r="D59" s="101" t="s">
        <v>55</v>
      </c>
      <c r="E59" s="104">
        <v>123000</v>
      </c>
      <c r="F59" s="101" t="s">
        <v>100</v>
      </c>
      <c r="G59" s="106"/>
    </row>
    <row r="60" spans="1:7" x14ac:dyDescent="0.3">
      <c r="A60" s="100">
        <v>451687</v>
      </c>
      <c r="B60" s="101">
        <v>2018</v>
      </c>
      <c r="C60" s="101" t="s">
        <v>29</v>
      </c>
      <c r="D60" s="101" t="s">
        <v>55</v>
      </c>
      <c r="E60" s="104">
        <v>123000</v>
      </c>
      <c r="F60" s="101" t="s">
        <v>100</v>
      </c>
      <c r="G60" s="106"/>
    </row>
    <row r="61" spans="1:7" x14ac:dyDescent="0.3">
      <c r="A61" s="100">
        <v>451688</v>
      </c>
      <c r="B61" s="101">
        <v>2018</v>
      </c>
      <c r="C61" s="101" t="s">
        <v>29</v>
      </c>
      <c r="D61" s="101" t="s">
        <v>55</v>
      </c>
      <c r="E61" s="104">
        <v>123000</v>
      </c>
      <c r="F61" s="101" t="s">
        <v>100</v>
      </c>
      <c r="G61" s="106"/>
    </row>
    <row r="62" spans="1:7" x14ac:dyDescent="0.3">
      <c r="A62" s="100">
        <v>451689</v>
      </c>
      <c r="B62" s="101">
        <v>2018</v>
      </c>
      <c r="C62" s="101" t="s">
        <v>29</v>
      </c>
      <c r="D62" s="101" t="s">
        <v>55</v>
      </c>
      <c r="E62" s="104">
        <v>123000</v>
      </c>
      <c r="F62" s="101" t="s">
        <v>100</v>
      </c>
      <c r="G62" s="106"/>
    </row>
    <row r="63" spans="1:7" x14ac:dyDescent="0.3">
      <c r="A63" s="100">
        <v>451690</v>
      </c>
      <c r="B63" s="101">
        <v>2018</v>
      </c>
      <c r="C63" s="101" t="s">
        <v>29</v>
      </c>
      <c r="D63" s="101" t="s">
        <v>55</v>
      </c>
      <c r="E63" s="104">
        <v>123000</v>
      </c>
      <c r="F63" s="101" t="s">
        <v>100</v>
      </c>
      <c r="G63" s="106"/>
    </row>
    <row r="64" spans="1:7" x14ac:dyDescent="0.3">
      <c r="A64" s="100">
        <v>451691</v>
      </c>
      <c r="B64" s="101">
        <v>2018</v>
      </c>
      <c r="C64" s="101" t="s">
        <v>29</v>
      </c>
      <c r="D64" s="101" t="s">
        <v>55</v>
      </c>
      <c r="E64" s="104">
        <v>123000</v>
      </c>
      <c r="F64" s="101" t="s">
        <v>100</v>
      </c>
      <c r="G64" s="106"/>
    </row>
    <row r="65" spans="1:7" x14ac:dyDescent="0.3">
      <c r="A65" s="100">
        <v>451692</v>
      </c>
      <c r="B65" s="101">
        <v>2018</v>
      </c>
      <c r="C65" s="101" t="s">
        <v>29</v>
      </c>
      <c r="D65" s="101" t="s">
        <v>55</v>
      </c>
      <c r="E65" s="104">
        <v>123000</v>
      </c>
      <c r="F65" s="101" t="s">
        <v>100</v>
      </c>
      <c r="G65" s="106"/>
    </row>
    <row r="66" spans="1:7" x14ac:dyDescent="0.3">
      <c r="A66" s="100">
        <v>451693</v>
      </c>
      <c r="B66" s="101">
        <v>2018</v>
      </c>
      <c r="C66" s="101" t="s">
        <v>29</v>
      </c>
      <c r="D66" s="101" t="s">
        <v>55</v>
      </c>
      <c r="E66" s="104">
        <v>123000</v>
      </c>
      <c r="F66" s="101" t="s">
        <v>100</v>
      </c>
      <c r="G66" s="106"/>
    </row>
    <row r="67" spans="1:7" x14ac:dyDescent="0.3">
      <c r="A67" s="100">
        <v>451694</v>
      </c>
      <c r="B67" s="101">
        <v>2018</v>
      </c>
      <c r="C67" s="101" t="s">
        <v>29</v>
      </c>
      <c r="D67" s="101" t="s">
        <v>55</v>
      </c>
      <c r="E67" s="104">
        <v>123000</v>
      </c>
      <c r="F67" s="101" t="s">
        <v>100</v>
      </c>
      <c r="G67" s="106"/>
    </row>
    <row r="68" spans="1:7" x14ac:dyDescent="0.3">
      <c r="A68" s="100">
        <v>451695</v>
      </c>
      <c r="B68" s="101">
        <v>2018</v>
      </c>
      <c r="C68" s="101" t="s">
        <v>29</v>
      </c>
      <c r="D68" s="101" t="s">
        <v>55</v>
      </c>
      <c r="E68" s="104">
        <v>123000</v>
      </c>
      <c r="F68" s="101" t="s">
        <v>100</v>
      </c>
      <c r="G68" s="106"/>
    </row>
    <row r="69" spans="1:7" x14ac:dyDescent="0.3">
      <c r="A69" s="100">
        <v>451696</v>
      </c>
      <c r="B69" s="101">
        <v>2018</v>
      </c>
      <c r="C69" s="101" t="s">
        <v>29</v>
      </c>
      <c r="D69" s="101" t="s">
        <v>55</v>
      </c>
      <c r="E69" s="104">
        <v>123000</v>
      </c>
      <c r="F69" s="101" t="s">
        <v>100</v>
      </c>
      <c r="G69" s="106"/>
    </row>
    <row r="70" spans="1:7" x14ac:dyDescent="0.3">
      <c r="A70" s="100">
        <v>451697</v>
      </c>
      <c r="B70" s="101">
        <v>2018</v>
      </c>
      <c r="C70" s="101" t="s">
        <v>29</v>
      </c>
      <c r="D70" s="101" t="s">
        <v>55</v>
      </c>
      <c r="E70" s="104">
        <v>123000</v>
      </c>
      <c r="F70" s="101" t="s">
        <v>100</v>
      </c>
      <c r="G70" s="106"/>
    </row>
    <row r="71" spans="1:7" x14ac:dyDescent="0.3">
      <c r="A71" s="100">
        <v>451698</v>
      </c>
      <c r="B71" s="101">
        <v>2018</v>
      </c>
      <c r="C71" s="101" t="s">
        <v>29</v>
      </c>
      <c r="D71" s="101" t="s">
        <v>55</v>
      </c>
      <c r="E71" s="104">
        <v>123000</v>
      </c>
      <c r="F71" s="101" t="s">
        <v>100</v>
      </c>
      <c r="G71" s="106"/>
    </row>
    <row r="72" spans="1:7" x14ac:dyDescent="0.3">
      <c r="A72" s="100">
        <v>451699</v>
      </c>
      <c r="B72" s="101">
        <v>2018</v>
      </c>
      <c r="C72" s="101" t="s">
        <v>29</v>
      </c>
      <c r="D72" s="101" t="s">
        <v>55</v>
      </c>
      <c r="E72" s="104">
        <v>123000</v>
      </c>
      <c r="F72" s="101" t="s">
        <v>100</v>
      </c>
      <c r="G72" s="106"/>
    </row>
    <row r="73" spans="1:7" x14ac:dyDescent="0.3">
      <c r="A73" s="100">
        <v>451700</v>
      </c>
      <c r="B73" s="101">
        <v>2018</v>
      </c>
      <c r="C73" s="101" t="s">
        <v>29</v>
      </c>
      <c r="D73" s="101" t="s">
        <v>55</v>
      </c>
      <c r="E73" s="104">
        <v>123000</v>
      </c>
      <c r="F73" s="101" t="s">
        <v>100</v>
      </c>
      <c r="G73" s="106"/>
    </row>
    <row r="74" spans="1:7" x14ac:dyDescent="0.3">
      <c r="A74" s="100">
        <v>451701</v>
      </c>
      <c r="B74" s="101">
        <v>2018</v>
      </c>
      <c r="C74" s="101" t="s">
        <v>29</v>
      </c>
      <c r="D74" s="101" t="s">
        <v>55</v>
      </c>
      <c r="E74" s="104">
        <v>123000</v>
      </c>
      <c r="F74" s="101" t="s">
        <v>100</v>
      </c>
      <c r="G74" s="106"/>
    </row>
    <row r="75" spans="1:7" x14ac:dyDescent="0.3">
      <c r="A75" s="100">
        <v>451702</v>
      </c>
      <c r="B75" s="101">
        <v>2018</v>
      </c>
      <c r="C75" s="101" t="s">
        <v>29</v>
      </c>
      <c r="D75" s="101" t="s">
        <v>55</v>
      </c>
      <c r="E75" s="104">
        <v>123000</v>
      </c>
      <c r="F75" s="101" t="s">
        <v>100</v>
      </c>
      <c r="G75" s="106"/>
    </row>
    <row r="76" spans="1:7" x14ac:dyDescent="0.3">
      <c r="A76" s="100">
        <v>451703</v>
      </c>
      <c r="B76" s="101">
        <v>2018</v>
      </c>
      <c r="C76" s="101" t="s">
        <v>29</v>
      </c>
      <c r="D76" s="101" t="s">
        <v>55</v>
      </c>
      <c r="E76" s="104">
        <v>123000</v>
      </c>
      <c r="F76" s="101" t="s">
        <v>100</v>
      </c>
      <c r="G76" s="106"/>
    </row>
    <row r="77" spans="1:7" x14ac:dyDescent="0.3">
      <c r="A77" s="100">
        <v>451704</v>
      </c>
      <c r="B77" s="101">
        <v>2018</v>
      </c>
      <c r="C77" s="101" t="s">
        <v>29</v>
      </c>
      <c r="D77" s="101" t="s">
        <v>55</v>
      </c>
      <c r="E77" s="104">
        <v>123000</v>
      </c>
      <c r="F77" s="101" t="s">
        <v>100</v>
      </c>
      <c r="G77" s="106"/>
    </row>
    <row r="78" spans="1:7" ht="17.25" thickBot="1" x14ac:dyDescent="0.35">
      <c r="A78" s="102"/>
      <c r="B78" s="103">
        <v>2018</v>
      </c>
      <c r="C78" s="103" t="s">
        <v>29</v>
      </c>
      <c r="D78" s="103" t="s">
        <v>55</v>
      </c>
      <c r="E78" s="105">
        <v>123000</v>
      </c>
      <c r="F78" s="103" t="s">
        <v>100</v>
      </c>
      <c r="G78" s="107"/>
    </row>
  </sheetData>
  <mergeCells count="1">
    <mergeCell ref="A1:G1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B911D-D9E6-41D8-8EE1-645C6762AD2A}">
  <sheetPr>
    <tabColor rgb="FF7030A0"/>
  </sheetPr>
  <dimension ref="A1:H156"/>
  <sheetViews>
    <sheetView workbookViewId="0">
      <selection activeCell="A3" sqref="A3:H3"/>
    </sheetView>
  </sheetViews>
  <sheetFormatPr defaultRowHeight="16.5" x14ac:dyDescent="0.3"/>
  <cols>
    <col min="1" max="1" width="13" customWidth="1"/>
    <col min="2" max="2" width="16.375" customWidth="1"/>
    <col min="3" max="3" width="13.625" customWidth="1"/>
    <col min="4" max="4" width="18.875" customWidth="1"/>
    <col min="5" max="5" width="15.625" customWidth="1"/>
    <col min="6" max="6" width="24" customWidth="1"/>
    <col min="7" max="7" width="16.625" customWidth="1"/>
    <col min="8" max="8" width="27.375" customWidth="1"/>
  </cols>
  <sheetData>
    <row r="1" spans="1:8" ht="31.5" x14ac:dyDescent="0.3">
      <c r="A1" s="132" t="s">
        <v>15</v>
      </c>
      <c r="B1" s="133"/>
      <c r="C1" s="133"/>
      <c r="D1" s="133"/>
      <c r="E1" s="133"/>
      <c r="F1" s="133"/>
      <c r="G1" s="134"/>
    </row>
    <row r="2" spans="1:8" ht="17.25" thickBot="1" x14ac:dyDescent="0.35">
      <c r="A2" s="1" t="s">
        <v>16</v>
      </c>
      <c r="B2" s="45"/>
      <c r="C2" s="45"/>
      <c r="D2" s="45"/>
      <c r="E2" s="45"/>
      <c r="F2" s="45"/>
      <c r="G2" s="2"/>
    </row>
    <row r="3" spans="1:8" x14ac:dyDescent="0.3">
      <c r="A3" s="112" t="s">
        <v>17</v>
      </c>
      <c r="B3" s="113" t="s">
        <v>12</v>
      </c>
      <c r="C3" s="113" t="s">
        <v>0</v>
      </c>
      <c r="D3" s="114" t="s">
        <v>1</v>
      </c>
      <c r="E3" s="115" t="s">
        <v>18</v>
      </c>
      <c r="F3" s="114" t="s">
        <v>13</v>
      </c>
      <c r="G3" s="113" t="s">
        <v>256</v>
      </c>
      <c r="H3" s="117" t="s">
        <v>249</v>
      </c>
    </row>
    <row r="4" spans="1:8" x14ac:dyDescent="0.3">
      <c r="A4" s="3" t="s">
        <v>19</v>
      </c>
      <c r="B4" s="4" t="s">
        <v>14</v>
      </c>
      <c r="C4" s="5">
        <v>4</v>
      </c>
      <c r="D4" s="4" t="s">
        <v>127</v>
      </c>
      <c r="E4" s="5" t="s">
        <v>134</v>
      </c>
      <c r="F4" s="4" t="s">
        <v>106</v>
      </c>
      <c r="G4" s="6" t="s">
        <v>254</v>
      </c>
      <c r="H4" s="98" t="s">
        <v>250</v>
      </c>
    </row>
    <row r="5" spans="1:8" ht="17.25" thickBot="1" x14ac:dyDescent="0.35">
      <c r="A5" s="3" t="s">
        <v>20</v>
      </c>
      <c r="B5" s="4" t="s">
        <v>14</v>
      </c>
      <c r="C5" s="5">
        <v>4</v>
      </c>
      <c r="D5" s="5" t="s">
        <v>129</v>
      </c>
      <c r="E5" s="5" t="s">
        <v>231</v>
      </c>
      <c r="F5" s="5" t="s">
        <v>232</v>
      </c>
      <c r="G5" s="5"/>
      <c r="H5" s="99"/>
    </row>
    <row r="6" spans="1:8" x14ac:dyDescent="0.3">
      <c r="A6" s="93"/>
      <c r="B6" s="45"/>
      <c r="C6" s="45"/>
      <c r="D6" s="45"/>
      <c r="E6" s="45"/>
      <c r="F6" s="45"/>
      <c r="G6" s="2"/>
    </row>
    <row r="7" spans="1:8" x14ac:dyDescent="0.3">
      <c r="A7" s="1" t="s">
        <v>21</v>
      </c>
      <c r="B7" s="45"/>
      <c r="C7" s="45"/>
      <c r="D7" s="45"/>
      <c r="E7" s="45"/>
      <c r="F7" s="45"/>
      <c r="G7" s="2"/>
    </row>
    <row r="8" spans="1:8" ht="17.25" thickBot="1" x14ac:dyDescent="0.35">
      <c r="A8" s="95" t="s">
        <v>22</v>
      </c>
      <c r="B8" s="96" t="s">
        <v>23</v>
      </c>
      <c r="C8" s="96" t="s">
        <v>24</v>
      </c>
      <c r="D8" s="96" t="s">
        <v>25</v>
      </c>
      <c r="E8" s="96" t="s">
        <v>26</v>
      </c>
      <c r="F8" s="96" t="s">
        <v>27</v>
      </c>
      <c r="G8" s="97" t="s">
        <v>28</v>
      </c>
    </row>
    <row r="9" spans="1:8" x14ac:dyDescent="0.3">
      <c r="A9" s="100">
        <v>444683</v>
      </c>
      <c r="B9" s="101">
        <v>2018</v>
      </c>
      <c r="C9" s="101" t="s">
        <v>29</v>
      </c>
      <c r="D9" s="101" t="s">
        <v>91</v>
      </c>
      <c r="E9" s="104">
        <v>3750000</v>
      </c>
      <c r="F9" s="101" t="s">
        <v>92</v>
      </c>
      <c r="G9" s="106"/>
    </row>
    <row r="10" spans="1:8" x14ac:dyDescent="0.3">
      <c r="A10" s="100">
        <v>444698</v>
      </c>
      <c r="B10" s="101">
        <v>2018</v>
      </c>
      <c r="C10" s="101" t="s">
        <v>29</v>
      </c>
      <c r="D10" s="101" t="s">
        <v>30</v>
      </c>
      <c r="E10" s="104">
        <v>2150000</v>
      </c>
      <c r="F10" s="101" t="s">
        <v>38</v>
      </c>
      <c r="G10" s="106"/>
    </row>
    <row r="11" spans="1:8" x14ac:dyDescent="0.3">
      <c r="A11" s="100">
        <v>444710</v>
      </c>
      <c r="B11" s="101">
        <v>2018</v>
      </c>
      <c r="C11" s="101" t="s">
        <v>29</v>
      </c>
      <c r="D11" s="101" t="s">
        <v>31</v>
      </c>
      <c r="E11" s="104">
        <v>1540000</v>
      </c>
      <c r="F11" s="101" t="s">
        <v>39</v>
      </c>
      <c r="G11" s="106"/>
    </row>
    <row r="12" spans="1:8" x14ac:dyDescent="0.3">
      <c r="A12" s="100">
        <v>444722</v>
      </c>
      <c r="B12" s="101">
        <v>2018</v>
      </c>
      <c r="C12" s="101" t="s">
        <v>29</v>
      </c>
      <c r="D12" s="101" t="s">
        <v>32</v>
      </c>
      <c r="E12" s="104">
        <v>750000</v>
      </c>
      <c r="F12" s="101" t="s">
        <v>40</v>
      </c>
      <c r="G12" s="106"/>
    </row>
    <row r="13" spans="1:8" x14ac:dyDescent="0.3">
      <c r="A13" s="100">
        <v>444749</v>
      </c>
      <c r="B13" s="101">
        <v>2018</v>
      </c>
      <c r="C13" s="101" t="s">
        <v>29</v>
      </c>
      <c r="D13" s="101" t="s">
        <v>33</v>
      </c>
      <c r="E13" s="104">
        <v>65000</v>
      </c>
      <c r="F13" s="101" t="s">
        <v>41</v>
      </c>
      <c r="G13" s="106"/>
    </row>
    <row r="14" spans="1:8" x14ac:dyDescent="0.3">
      <c r="A14" s="100">
        <v>444750</v>
      </c>
      <c r="B14" s="101">
        <v>2018</v>
      </c>
      <c r="C14" s="101" t="s">
        <v>29</v>
      </c>
      <c r="D14" s="101" t="s">
        <v>33</v>
      </c>
      <c r="E14" s="104">
        <v>65000</v>
      </c>
      <c r="F14" s="101" t="s">
        <v>41</v>
      </c>
      <c r="G14" s="106"/>
    </row>
    <row r="15" spans="1:8" x14ac:dyDescent="0.3">
      <c r="A15" s="100">
        <v>444751</v>
      </c>
      <c r="B15" s="101">
        <v>2018</v>
      </c>
      <c r="C15" s="101" t="s">
        <v>29</v>
      </c>
      <c r="D15" s="101" t="s">
        <v>33</v>
      </c>
      <c r="E15" s="104">
        <v>65000</v>
      </c>
      <c r="F15" s="101" t="s">
        <v>41</v>
      </c>
      <c r="G15" s="106"/>
    </row>
    <row r="16" spans="1:8" x14ac:dyDescent="0.3">
      <c r="A16" s="100">
        <v>444752</v>
      </c>
      <c r="B16" s="101">
        <v>2018</v>
      </c>
      <c r="C16" s="101" t="s">
        <v>29</v>
      </c>
      <c r="D16" s="101" t="s">
        <v>33</v>
      </c>
      <c r="E16" s="104">
        <v>65000</v>
      </c>
      <c r="F16" s="101" t="s">
        <v>41</v>
      </c>
      <c r="G16" s="106"/>
    </row>
    <row r="17" spans="1:7" x14ac:dyDescent="0.3">
      <c r="A17" s="100">
        <v>444776</v>
      </c>
      <c r="B17" s="101">
        <v>2018</v>
      </c>
      <c r="C17" s="101" t="s">
        <v>29</v>
      </c>
      <c r="D17" s="101" t="s">
        <v>34</v>
      </c>
      <c r="E17" s="104">
        <v>580000</v>
      </c>
      <c r="F17" s="101" t="s">
        <v>42</v>
      </c>
      <c r="G17" s="106"/>
    </row>
    <row r="18" spans="1:7" x14ac:dyDescent="0.3">
      <c r="A18" s="100">
        <v>444781</v>
      </c>
      <c r="B18" s="101">
        <v>2018</v>
      </c>
      <c r="C18" s="101" t="s">
        <v>29</v>
      </c>
      <c r="D18" s="101" t="s">
        <v>104</v>
      </c>
      <c r="E18" s="104">
        <v>1400000</v>
      </c>
      <c r="F18" s="101" t="s">
        <v>105</v>
      </c>
      <c r="G18" s="106"/>
    </row>
    <row r="19" spans="1:7" x14ac:dyDescent="0.3">
      <c r="A19" s="100">
        <v>444782</v>
      </c>
      <c r="B19" s="101">
        <v>2018</v>
      </c>
      <c r="C19" s="101" t="s">
        <v>29</v>
      </c>
      <c r="D19" s="101" t="s">
        <v>104</v>
      </c>
      <c r="E19" s="104">
        <v>1400000</v>
      </c>
      <c r="F19" s="101" t="s">
        <v>105</v>
      </c>
      <c r="G19" s="106"/>
    </row>
    <row r="20" spans="1:7" x14ac:dyDescent="0.3">
      <c r="A20" s="100">
        <v>460870</v>
      </c>
      <c r="B20" s="101">
        <v>2020</v>
      </c>
      <c r="C20" s="101" t="s">
        <v>29</v>
      </c>
      <c r="D20" s="101" t="s">
        <v>36</v>
      </c>
      <c r="E20" s="104">
        <v>750000</v>
      </c>
      <c r="F20" s="101" t="s">
        <v>44</v>
      </c>
      <c r="G20" s="106"/>
    </row>
    <row r="21" spans="1:7" x14ac:dyDescent="0.3">
      <c r="A21" s="100">
        <v>460871</v>
      </c>
      <c r="B21" s="101">
        <v>2020</v>
      </c>
      <c r="C21" s="101" t="s">
        <v>29</v>
      </c>
      <c r="D21" s="101" t="s">
        <v>36</v>
      </c>
      <c r="E21" s="104">
        <v>750000</v>
      </c>
      <c r="F21" s="101" t="s">
        <v>44</v>
      </c>
      <c r="G21" s="106"/>
    </row>
    <row r="22" spans="1:7" x14ac:dyDescent="0.3">
      <c r="A22" s="100">
        <v>467185</v>
      </c>
      <c r="B22" s="101">
        <v>2021</v>
      </c>
      <c r="C22" s="101" t="s">
        <v>29</v>
      </c>
      <c r="D22" s="101" t="s">
        <v>37</v>
      </c>
      <c r="E22" s="104">
        <v>1298000</v>
      </c>
      <c r="F22" s="101" t="s">
        <v>45</v>
      </c>
      <c r="G22" s="106"/>
    </row>
    <row r="23" spans="1:7" x14ac:dyDescent="0.3">
      <c r="A23" s="100">
        <v>297560</v>
      </c>
      <c r="B23" s="101">
        <v>2007</v>
      </c>
      <c r="C23" s="101" t="s">
        <v>46</v>
      </c>
      <c r="D23" s="101" t="s">
        <v>50</v>
      </c>
      <c r="E23" s="104">
        <v>53000</v>
      </c>
      <c r="F23" s="101" t="s">
        <v>59</v>
      </c>
      <c r="G23" s="106"/>
    </row>
    <row r="24" spans="1:7" x14ac:dyDescent="0.3">
      <c r="A24" s="100">
        <v>359180</v>
      </c>
      <c r="B24" s="101">
        <v>2012</v>
      </c>
      <c r="C24" s="101" t="s">
        <v>46</v>
      </c>
      <c r="D24" s="101" t="s">
        <v>93</v>
      </c>
      <c r="E24" s="104">
        <v>185077</v>
      </c>
      <c r="F24" s="101" t="s">
        <v>94</v>
      </c>
      <c r="G24" s="106"/>
    </row>
    <row r="25" spans="1:7" x14ac:dyDescent="0.3">
      <c r="A25" s="100">
        <v>359181</v>
      </c>
      <c r="B25" s="101">
        <v>2012</v>
      </c>
      <c r="C25" s="101" t="s">
        <v>46</v>
      </c>
      <c r="D25" s="101" t="s">
        <v>93</v>
      </c>
      <c r="E25" s="104">
        <v>185077</v>
      </c>
      <c r="F25" s="101" t="s">
        <v>94</v>
      </c>
      <c r="G25" s="106"/>
    </row>
    <row r="26" spans="1:7" x14ac:dyDescent="0.3">
      <c r="A26" s="100">
        <v>359220</v>
      </c>
      <c r="B26" s="101">
        <v>2012</v>
      </c>
      <c r="C26" s="101" t="s">
        <v>46</v>
      </c>
      <c r="D26" s="101" t="s">
        <v>52</v>
      </c>
      <c r="E26" s="104">
        <v>116000</v>
      </c>
      <c r="F26" s="101" t="s">
        <v>61</v>
      </c>
      <c r="G26" s="106"/>
    </row>
    <row r="27" spans="1:7" x14ac:dyDescent="0.3">
      <c r="A27" s="100">
        <v>400053</v>
      </c>
      <c r="B27" s="101">
        <v>2015</v>
      </c>
      <c r="C27" s="101" t="s">
        <v>47</v>
      </c>
      <c r="D27" s="101" t="s">
        <v>53</v>
      </c>
      <c r="E27" s="104">
        <v>29359</v>
      </c>
      <c r="F27" s="101" t="s">
        <v>62</v>
      </c>
      <c r="G27" s="106"/>
    </row>
    <row r="28" spans="1:7" x14ac:dyDescent="0.3">
      <c r="A28" s="100">
        <v>400054</v>
      </c>
      <c r="B28" s="101">
        <v>2015</v>
      </c>
      <c r="C28" s="101" t="s">
        <v>47</v>
      </c>
      <c r="D28" s="101" t="s">
        <v>53</v>
      </c>
      <c r="E28" s="104">
        <v>29359</v>
      </c>
      <c r="F28" s="101" t="s">
        <v>62</v>
      </c>
      <c r="G28" s="106"/>
    </row>
    <row r="29" spans="1:7" x14ac:dyDescent="0.3">
      <c r="A29" s="100">
        <v>448066</v>
      </c>
      <c r="B29" s="101">
        <v>2018</v>
      </c>
      <c r="C29" s="101" t="s">
        <v>29</v>
      </c>
      <c r="D29" s="101" t="s">
        <v>93</v>
      </c>
      <c r="E29" s="104">
        <v>361000</v>
      </c>
      <c r="F29" s="101" t="s">
        <v>102</v>
      </c>
      <c r="G29" s="106"/>
    </row>
    <row r="30" spans="1:7" x14ac:dyDescent="0.3">
      <c r="A30" s="100">
        <v>451494</v>
      </c>
      <c r="B30" s="101">
        <v>2018</v>
      </c>
      <c r="C30" s="101" t="s">
        <v>29</v>
      </c>
      <c r="D30" s="101" t="s">
        <v>98</v>
      </c>
      <c r="E30" s="104">
        <v>248000</v>
      </c>
      <c r="F30" s="101" t="s">
        <v>63</v>
      </c>
      <c r="G30" s="106"/>
    </row>
    <row r="31" spans="1:7" x14ac:dyDescent="0.3">
      <c r="A31" s="100">
        <v>451495</v>
      </c>
      <c r="B31" s="101">
        <v>2018</v>
      </c>
      <c r="C31" s="101" t="s">
        <v>29</v>
      </c>
      <c r="D31" s="101" t="s">
        <v>98</v>
      </c>
      <c r="E31" s="104">
        <v>248000</v>
      </c>
      <c r="F31" s="101" t="s">
        <v>63</v>
      </c>
      <c r="G31" s="106"/>
    </row>
    <row r="32" spans="1:7" x14ac:dyDescent="0.3">
      <c r="A32" s="100">
        <v>451496</v>
      </c>
      <c r="B32" s="101">
        <v>2018</v>
      </c>
      <c r="C32" s="101" t="s">
        <v>29</v>
      </c>
      <c r="D32" s="101" t="s">
        <v>98</v>
      </c>
      <c r="E32" s="104">
        <v>248000</v>
      </c>
      <c r="F32" s="101" t="s">
        <v>63</v>
      </c>
      <c r="G32" s="106"/>
    </row>
    <row r="33" spans="1:7" x14ac:dyDescent="0.3">
      <c r="A33" s="100">
        <v>451497</v>
      </c>
      <c r="B33" s="101">
        <v>2018</v>
      </c>
      <c r="C33" s="101" t="s">
        <v>29</v>
      </c>
      <c r="D33" s="101" t="s">
        <v>98</v>
      </c>
      <c r="E33" s="104">
        <v>248000</v>
      </c>
      <c r="F33" s="101" t="s">
        <v>63</v>
      </c>
      <c r="G33" s="106"/>
    </row>
    <row r="34" spans="1:7" x14ac:dyDescent="0.3">
      <c r="A34" s="100">
        <v>451498</v>
      </c>
      <c r="B34" s="101">
        <v>2018</v>
      </c>
      <c r="C34" s="101" t="s">
        <v>29</v>
      </c>
      <c r="D34" s="101" t="s">
        <v>98</v>
      </c>
      <c r="E34" s="104">
        <v>248000</v>
      </c>
      <c r="F34" s="101" t="s">
        <v>63</v>
      </c>
      <c r="G34" s="106"/>
    </row>
    <row r="35" spans="1:7" x14ac:dyDescent="0.3">
      <c r="A35" s="100">
        <v>451499</v>
      </c>
      <c r="B35" s="101">
        <v>2018</v>
      </c>
      <c r="C35" s="101" t="s">
        <v>29</v>
      </c>
      <c r="D35" s="101" t="s">
        <v>98</v>
      </c>
      <c r="E35" s="104">
        <v>248000</v>
      </c>
      <c r="F35" s="101" t="s">
        <v>63</v>
      </c>
      <c r="G35" s="106"/>
    </row>
    <row r="36" spans="1:7" x14ac:dyDescent="0.3">
      <c r="A36" s="100">
        <v>451500</v>
      </c>
      <c r="B36" s="101">
        <v>2018</v>
      </c>
      <c r="C36" s="101" t="s">
        <v>29</v>
      </c>
      <c r="D36" s="101" t="s">
        <v>98</v>
      </c>
      <c r="E36" s="104">
        <v>248000</v>
      </c>
      <c r="F36" s="101" t="s">
        <v>63</v>
      </c>
      <c r="G36" s="106"/>
    </row>
    <row r="37" spans="1:7" x14ac:dyDescent="0.3">
      <c r="A37" s="100">
        <v>451501</v>
      </c>
      <c r="B37" s="101">
        <v>2018</v>
      </c>
      <c r="C37" s="101" t="s">
        <v>29</v>
      </c>
      <c r="D37" s="101" t="s">
        <v>98</v>
      </c>
      <c r="E37" s="104">
        <v>248000</v>
      </c>
      <c r="F37" s="101" t="s">
        <v>63</v>
      </c>
      <c r="G37" s="106"/>
    </row>
    <row r="38" spans="1:7" x14ac:dyDescent="0.3">
      <c r="A38" s="100">
        <v>451502</v>
      </c>
      <c r="B38" s="101">
        <v>2018</v>
      </c>
      <c r="C38" s="101" t="s">
        <v>29</v>
      </c>
      <c r="D38" s="101" t="s">
        <v>98</v>
      </c>
      <c r="E38" s="104">
        <v>248000</v>
      </c>
      <c r="F38" s="101" t="s">
        <v>63</v>
      </c>
      <c r="G38" s="106"/>
    </row>
    <row r="39" spans="1:7" x14ac:dyDescent="0.3">
      <c r="A39" s="100">
        <v>451503</v>
      </c>
      <c r="B39" s="101">
        <v>2018</v>
      </c>
      <c r="C39" s="101" t="s">
        <v>29</v>
      </c>
      <c r="D39" s="101" t="s">
        <v>98</v>
      </c>
      <c r="E39" s="104">
        <v>248000</v>
      </c>
      <c r="F39" s="101" t="s">
        <v>63</v>
      </c>
      <c r="G39" s="106"/>
    </row>
    <row r="40" spans="1:7" x14ac:dyDescent="0.3">
      <c r="A40" s="100">
        <v>451504</v>
      </c>
      <c r="B40" s="101">
        <v>2018</v>
      </c>
      <c r="C40" s="101" t="s">
        <v>29</v>
      </c>
      <c r="D40" s="101" t="s">
        <v>98</v>
      </c>
      <c r="E40" s="104">
        <v>248000</v>
      </c>
      <c r="F40" s="101" t="s">
        <v>63</v>
      </c>
      <c r="G40" s="106"/>
    </row>
    <row r="41" spans="1:7" x14ac:dyDescent="0.3">
      <c r="A41" s="100">
        <v>451505</v>
      </c>
      <c r="B41" s="101">
        <v>2018</v>
      </c>
      <c r="C41" s="101" t="s">
        <v>29</v>
      </c>
      <c r="D41" s="101" t="s">
        <v>98</v>
      </c>
      <c r="E41" s="104">
        <v>248000</v>
      </c>
      <c r="F41" s="101" t="s">
        <v>63</v>
      </c>
      <c r="G41" s="106"/>
    </row>
    <row r="42" spans="1:7" x14ac:dyDescent="0.3">
      <c r="A42" s="100">
        <v>451506</v>
      </c>
      <c r="B42" s="101">
        <v>2018</v>
      </c>
      <c r="C42" s="101" t="s">
        <v>29</v>
      </c>
      <c r="D42" s="101" t="s">
        <v>98</v>
      </c>
      <c r="E42" s="104">
        <v>248000</v>
      </c>
      <c r="F42" s="101" t="s">
        <v>63</v>
      </c>
      <c r="G42" s="106"/>
    </row>
    <row r="43" spans="1:7" x14ac:dyDescent="0.3">
      <c r="A43" s="100">
        <v>451507</v>
      </c>
      <c r="B43" s="101">
        <v>2018</v>
      </c>
      <c r="C43" s="101" t="s">
        <v>29</v>
      </c>
      <c r="D43" s="101" t="s">
        <v>98</v>
      </c>
      <c r="E43" s="104">
        <v>248000</v>
      </c>
      <c r="F43" s="101" t="s">
        <v>63</v>
      </c>
      <c r="G43" s="106"/>
    </row>
    <row r="44" spans="1:7" x14ac:dyDescent="0.3">
      <c r="A44" s="100">
        <v>451508</v>
      </c>
      <c r="B44" s="101">
        <v>2018</v>
      </c>
      <c r="C44" s="101" t="s">
        <v>29</v>
      </c>
      <c r="D44" s="101" t="s">
        <v>98</v>
      </c>
      <c r="E44" s="104">
        <v>248000</v>
      </c>
      <c r="F44" s="101" t="s">
        <v>63</v>
      </c>
      <c r="G44" s="106"/>
    </row>
    <row r="45" spans="1:7" x14ac:dyDescent="0.3">
      <c r="A45" s="100">
        <v>451509</v>
      </c>
      <c r="B45" s="101">
        <v>2018</v>
      </c>
      <c r="C45" s="101" t="s">
        <v>29</v>
      </c>
      <c r="D45" s="101" t="s">
        <v>98</v>
      </c>
      <c r="E45" s="104">
        <v>248000</v>
      </c>
      <c r="F45" s="101" t="s">
        <v>63</v>
      </c>
      <c r="G45" s="106"/>
    </row>
    <row r="46" spans="1:7" x14ac:dyDescent="0.3">
      <c r="A46" s="100">
        <v>451510</v>
      </c>
      <c r="B46" s="101">
        <v>2018</v>
      </c>
      <c r="C46" s="101" t="s">
        <v>29</v>
      </c>
      <c r="D46" s="101" t="s">
        <v>98</v>
      </c>
      <c r="E46" s="104">
        <v>248000</v>
      </c>
      <c r="F46" s="101" t="s">
        <v>63</v>
      </c>
      <c r="G46" s="106"/>
    </row>
    <row r="47" spans="1:7" x14ac:dyDescent="0.3">
      <c r="A47" s="100">
        <v>451512</v>
      </c>
      <c r="B47" s="101">
        <v>2018</v>
      </c>
      <c r="C47" s="101" t="s">
        <v>29</v>
      </c>
      <c r="D47" s="101" t="s">
        <v>98</v>
      </c>
      <c r="E47" s="104">
        <v>248000</v>
      </c>
      <c r="F47" s="101" t="s">
        <v>63</v>
      </c>
      <c r="G47" s="106"/>
    </row>
    <row r="48" spans="1:7" x14ac:dyDescent="0.3">
      <c r="A48" s="100">
        <v>451513</v>
      </c>
      <c r="B48" s="101">
        <v>2018</v>
      </c>
      <c r="C48" s="101" t="s">
        <v>29</v>
      </c>
      <c r="D48" s="101" t="s">
        <v>98</v>
      </c>
      <c r="E48" s="104">
        <v>248000</v>
      </c>
      <c r="F48" s="101" t="s">
        <v>63</v>
      </c>
      <c r="G48" s="106"/>
    </row>
    <row r="49" spans="1:7" x14ac:dyDescent="0.3">
      <c r="A49" s="100">
        <v>451519</v>
      </c>
      <c r="B49" s="101">
        <v>2018</v>
      </c>
      <c r="C49" s="101" t="s">
        <v>29</v>
      </c>
      <c r="D49" s="101" t="s">
        <v>98</v>
      </c>
      <c r="E49" s="104">
        <v>248000</v>
      </c>
      <c r="F49" s="101" t="s">
        <v>63</v>
      </c>
      <c r="G49" s="106"/>
    </row>
    <row r="50" spans="1:7" x14ac:dyDescent="0.3">
      <c r="A50" s="100">
        <v>451520</v>
      </c>
      <c r="B50" s="101">
        <v>2018</v>
      </c>
      <c r="C50" s="101" t="s">
        <v>29</v>
      </c>
      <c r="D50" s="101" t="s">
        <v>98</v>
      </c>
      <c r="E50" s="104">
        <v>248000</v>
      </c>
      <c r="F50" s="101" t="s">
        <v>63</v>
      </c>
      <c r="G50" s="106"/>
    </row>
    <row r="51" spans="1:7" x14ac:dyDescent="0.3">
      <c r="A51" s="100">
        <v>451521</v>
      </c>
      <c r="B51" s="101">
        <v>2018</v>
      </c>
      <c r="C51" s="101" t="s">
        <v>29</v>
      </c>
      <c r="D51" s="101" t="s">
        <v>98</v>
      </c>
      <c r="E51" s="104">
        <v>248000</v>
      </c>
      <c r="F51" s="101" t="s">
        <v>63</v>
      </c>
      <c r="G51" s="106"/>
    </row>
    <row r="52" spans="1:7" x14ac:dyDescent="0.3">
      <c r="A52" s="100">
        <v>451522</v>
      </c>
      <c r="B52" s="101">
        <v>2018</v>
      </c>
      <c r="C52" s="101" t="s">
        <v>29</v>
      </c>
      <c r="D52" s="101" t="s">
        <v>98</v>
      </c>
      <c r="E52" s="104">
        <v>248000</v>
      </c>
      <c r="F52" s="101" t="s">
        <v>63</v>
      </c>
      <c r="G52" s="106"/>
    </row>
    <row r="53" spans="1:7" x14ac:dyDescent="0.3">
      <c r="A53" s="100">
        <v>451523</v>
      </c>
      <c r="B53" s="101">
        <v>2018</v>
      </c>
      <c r="C53" s="101" t="s">
        <v>29</v>
      </c>
      <c r="D53" s="101" t="s">
        <v>98</v>
      </c>
      <c r="E53" s="104">
        <v>248000</v>
      </c>
      <c r="F53" s="101" t="s">
        <v>63</v>
      </c>
      <c r="G53" s="106"/>
    </row>
    <row r="54" spans="1:7" x14ac:dyDescent="0.3">
      <c r="A54" s="100">
        <v>451524</v>
      </c>
      <c r="B54" s="101">
        <v>2018</v>
      </c>
      <c r="C54" s="101" t="s">
        <v>29</v>
      </c>
      <c r="D54" s="101" t="s">
        <v>98</v>
      </c>
      <c r="E54" s="104">
        <v>248000</v>
      </c>
      <c r="F54" s="101" t="s">
        <v>63</v>
      </c>
      <c r="G54" s="106"/>
    </row>
    <row r="55" spans="1:7" x14ac:dyDescent="0.3">
      <c r="A55" s="100">
        <v>451525</v>
      </c>
      <c r="B55" s="101">
        <v>2018</v>
      </c>
      <c r="C55" s="101" t="s">
        <v>29</v>
      </c>
      <c r="D55" s="101" t="s">
        <v>98</v>
      </c>
      <c r="E55" s="104">
        <v>248000</v>
      </c>
      <c r="F55" s="101" t="s">
        <v>63</v>
      </c>
      <c r="G55" s="106"/>
    </row>
    <row r="56" spans="1:7" x14ac:dyDescent="0.3">
      <c r="A56" s="100">
        <v>451526</v>
      </c>
      <c r="B56" s="101">
        <v>2018</v>
      </c>
      <c r="C56" s="101" t="s">
        <v>29</v>
      </c>
      <c r="D56" s="101" t="s">
        <v>98</v>
      </c>
      <c r="E56" s="104">
        <v>248000</v>
      </c>
      <c r="F56" s="101" t="s">
        <v>63</v>
      </c>
      <c r="G56" s="106"/>
    </row>
    <row r="57" spans="1:7" x14ac:dyDescent="0.3">
      <c r="A57" s="100">
        <v>451527</v>
      </c>
      <c r="B57" s="101">
        <v>2018</v>
      </c>
      <c r="C57" s="101" t="s">
        <v>29</v>
      </c>
      <c r="D57" s="101" t="s">
        <v>98</v>
      </c>
      <c r="E57" s="104">
        <v>248000</v>
      </c>
      <c r="F57" s="101" t="s">
        <v>63</v>
      </c>
      <c r="G57" s="106"/>
    </row>
    <row r="58" spans="1:7" x14ac:dyDescent="0.3">
      <c r="A58" s="100">
        <v>451528</v>
      </c>
      <c r="B58" s="101">
        <v>2018</v>
      </c>
      <c r="C58" s="101" t="s">
        <v>29</v>
      </c>
      <c r="D58" s="101" t="s">
        <v>98</v>
      </c>
      <c r="E58" s="104">
        <v>248000</v>
      </c>
      <c r="F58" s="101" t="s">
        <v>63</v>
      </c>
      <c r="G58" s="106"/>
    </row>
    <row r="59" spans="1:7" x14ac:dyDescent="0.3">
      <c r="A59" s="100">
        <v>451529</v>
      </c>
      <c r="B59" s="101">
        <v>2018</v>
      </c>
      <c r="C59" s="101" t="s">
        <v>29</v>
      </c>
      <c r="D59" s="101" t="s">
        <v>98</v>
      </c>
      <c r="E59" s="104">
        <v>248000</v>
      </c>
      <c r="F59" s="101" t="s">
        <v>63</v>
      </c>
      <c r="G59" s="106"/>
    </row>
    <row r="60" spans="1:7" x14ac:dyDescent="0.3">
      <c r="A60" s="100">
        <v>451530</v>
      </c>
      <c r="B60" s="101">
        <v>2018</v>
      </c>
      <c r="C60" s="101" t="s">
        <v>29</v>
      </c>
      <c r="D60" s="101" t="s">
        <v>98</v>
      </c>
      <c r="E60" s="104">
        <v>248000</v>
      </c>
      <c r="F60" s="101" t="s">
        <v>63</v>
      </c>
      <c r="G60" s="106"/>
    </row>
    <row r="61" spans="1:7" x14ac:dyDescent="0.3">
      <c r="A61" s="100">
        <v>451531</v>
      </c>
      <c r="B61" s="101">
        <v>2018</v>
      </c>
      <c r="C61" s="101" t="s">
        <v>29</v>
      </c>
      <c r="D61" s="101" t="s">
        <v>98</v>
      </c>
      <c r="E61" s="104">
        <v>248000</v>
      </c>
      <c r="F61" s="101" t="s">
        <v>63</v>
      </c>
      <c r="G61" s="106"/>
    </row>
    <row r="62" spans="1:7" x14ac:dyDescent="0.3">
      <c r="A62" s="100">
        <v>451532</v>
      </c>
      <c r="B62" s="101">
        <v>2018</v>
      </c>
      <c r="C62" s="101" t="s">
        <v>29</v>
      </c>
      <c r="D62" s="101" t="s">
        <v>98</v>
      </c>
      <c r="E62" s="104">
        <v>248000</v>
      </c>
      <c r="F62" s="101" t="s">
        <v>63</v>
      </c>
      <c r="G62" s="106"/>
    </row>
    <row r="63" spans="1:7" x14ac:dyDescent="0.3">
      <c r="A63" s="100">
        <v>451533</v>
      </c>
      <c r="B63" s="101">
        <v>2018</v>
      </c>
      <c r="C63" s="101" t="s">
        <v>29</v>
      </c>
      <c r="D63" s="101" t="s">
        <v>98</v>
      </c>
      <c r="E63" s="104">
        <v>248000</v>
      </c>
      <c r="F63" s="101" t="s">
        <v>63</v>
      </c>
      <c r="G63" s="106"/>
    </row>
    <row r="64" spans="1:7" x14ac:dyDescent="0.3">
      <c r="A64" s="100">
        <v>451534</v>
      </c>
      <c r="B64" s="101">
        <v>2018</v>
      </c>
      <c r="C64" s="101" t="s">
        <v>29</v>
      </c>
      <c r="D64" s="101" t="s">
        <v>98</v>
      </c>
      <c r="E64" s="104">
        <v>248000</v>
      </c>
      <c r="F64" s="101" t="s">
        <v>63</v>
      </c>
      <c r="G64" s="106"/>
    </row>
    <row r="65" spans="1:7" x14ac:dyDescent="0.3">
      <c r="A65" s="100">
        <v>451535</v>
      </c>
      <c r="B65" s="101">
        <v>2018</v>
      </c>
      <c r="C65" s="101" t="s">
        <v>29</v>
      </c>
      <c r="D65" s="101" t="s">
        <v>98</v>
      </c>
      <c r="E65" s="104">
        <v>248000</v>
      </c>
      <c r="F65" s="101" t="s">
        <v>63</v>
      </c>
      <c r="G65" s="106"/>
    </row>
    <row r="66" spans="1:7" x14ac:dyDescent="0.3">
      <c r="A66" s="100">
        <v>451536</v>
      </c>
      <c r="B66" s="101">
        <v>2018</v>
      </c>
      <c r="C66" s="101" t="s">
        <v>29</v>
      </c>
      <c r="D66" s="101" t="s">
        <v>98</v>
      </c>
      <c r="E66" s="104">
        <v>248000</v>
      </c>
      <c r="F66" s="101" t="s">
        <v>63</v>
      </c>
      <c r="G66" s="106"/>
    </row>
    <row r="67" spans="1:7" x14ac:dyDescent="0.3">
      <c r="A67" s="100">
        <v>451537</v>
      </c>
      <c r="B67" s="101">
        <v>2018</v>
      </c>
      <c r="C67" s="101" t="s">
        <v>29</v>
      </c>
      <c r="D67" s="101" t="s">
        <v>98</v>
      </c>
      <c r="E67" s="104">
        <v>248000</v>
      </c>
      <c r="F67" s="101" t="s">
        <v>63</v>
      </c>
      <c r="G67" s="106"/>
    </row>
    <row r="68" spans="1:7" x14ac:dyDescent="0.3">
      <c r="A68" s="100">
        <v>451538</v>
      </c>
      <c r="B68" s="101">
        <v>2018</v>
      </c>
      <c r="C68" s="101" t="s">
        <v>29</v>
      </c>
      <c r="D68" s="101" t="s">
        <v>98</v>
      </c>
      <c r="E68" s="104">
        <v>248000</v>
      </c>
      <c r="F68" s="101" t="s">
        <v>63</v>
      </c>
      <c r="G68" s="106"/>
    </row>
    <row r="69" spans="1:7" x14ac:dyDescent="0.3">
      <c r="A69" s="100">
        <v>451705</v>
      </c>
      <c r="B69" s="101">
        <v>2018</v>
      </c>
      <c r="C69" s="101" t="s">
        <v>29</v>
      </c>
      <c r="D69" s="101" t="s">
        <v>55</v>
      </c>
      <c r="E69" s="104">
        <v>123000</v>
      </c>
      <c r="F69" s="101" t="s">
        <v>100</v>
      </c>
      <c r="G69" s="106"/>
    </row>
    <row r="70" spans="1:7" x14ac:dyDescent="0.3">
      <c r="A70" s="100">
        <v>451706</v>
      </c>
      <c r="B70" s="101">
        <v>2018</v>
      </c>
      <c r="C70" s="101" t="s">
        <v>29</v>
      </c>
      <c r="D70" s="101" t="s">
        <v>55</v>
      </c>
      <c r="E70" s="104">
        <v>123000</v>
      </c>
      <c r="F70" s="101" t="s">
        <v>100</v>
      </c>
      <c r="G70" s="106"/>
    </row>
    <row r="71" spans="1:7" x14ac:dyDescent="0.3">
      <c r="A71" s="100">
        <v>451707</v>
      </c>
      <c r="B71" s="101">
        <v>2018</v>
      </c>
      <c r="C71" s="101" t="s">
        <v>29</v>
      </c>
      <c r="D71" s="101" t="s">
        <v>55</v>
      </c>
      <c r="E71" s="104">
        <v>123000</v>
      </c>
      <c r="F71" s="101" t="s">
        <v>100</v>
      </c>
      <c r="G71" s="106"/>
    </row>
    <row r="72" spans="1:7" x14ac:dyDescent="0.3">
      <c r="A72" s="100">
        <v>451708</v>
      </c>
      <c r="B72" s="101">
        <v>2018</v>
      </c>
      <c r="C72" s="101" t="s">
        <v>29</v>
      </c>
      <c r="D72" s="101" t="s">
        <v>55</v>
      </c>
      <c r="E72" s="104">
        <v>123000</v>
      </c>
      <c r="F72" s="101" t="s">
        <v>100</v>
      </c>
      <c r="G72" s="106"/>
    </row>
    <row r="73" spans="1:7" x14ac:dyDescent="0.3">
      <c r="A73" s="100">
        <v>451709</v>
      </c>
      <c r="B73" s="101">
        <v>2018</v>
      </c>
      <c r="C73" s="101" t="s">
        <v>29</v>
      </c>
      <c r="D73" s="101" t="s">
        <v>55</v>
      </c>
      <c r="E73" s="104">
        <v>123000</v>
      </c>
      <c r="F73" s="101" t="s">
        <v>100</v>
      </c>
      <c r="G73" s="106"/>
    </row>
    <row r="74" spans="1:7" x14ac:dyDescent="0.3">
      <c r="A74" s="100">
        <v>451711</v>
      </c>
      <c r="B74" s="101">
        <v>2018</v>
      </c>
      <c r="C74" s="101" t="s">
        <v>29</v>
      </c>
      <c r="D74" s="101" t="s">
        <v>55</v>
      </c>
      <c r="E74" s="104">
        <v>123000</v>
      </c>
      <c r="F74" s="101" t="s">
        <v>100</v>
      </c>
      <c r="G74" s="106"/>
    </row>
    <row r="75" spans="1:7" x14ac:dyDescent="0.3">
      <c r="A75" s="100">
        <v>451712</v>
      </c>
      <c r="B75" s="101">
        <v>2018</v>
      </c>
      <c r="C75" s="101" t="s">
        <v>29</v>
      </c>
      <c r="D75" s="101" t="s">
        <v>55</v>
      </c>
      <c r="E75" s="104">
        <v>123000</v>
      </c>
      <c r="F75" s="101" t="s">
        <v>100</v>
      </c>
      <c r="G75" s="106"/>
    </row>
    <row r="76" spans="1:7" x14ac:dyDescent="0.3">
      <c r="A76" s="100">
        <v>451713</v>
      </c>
      <c r="B76" s="101">
        <v>2018</v>
      </c>
      <c r="C76" s="101" t="s">
        <v>29</v>
      </c>
      <c r="D76" s="101" t="s">
        <v>55</v>
      </c>
      <c r="E76" s="104">
        <v>123000</v>
      </c>
      <c r="F76" s="101" t="s">
        <v>100</v>
      </c>
      <c r="G76" s="106"/>
    </row>
    <row r="77" spans="1:7" x14ac:dyDescent="0.3">
      <c r="A77" s="100">
        <v>451715</v>
      </c>
      <c r="B77" s="101">
        <v>2018</v>
      </c>
      <c r="C77" s="101" t="s">
        <v>29</v>
      </c>
      <c r="D77" s="101" t="s">
        <v>55</v>
      </c>
      <c r="E77" s="104">
        <v>123000</v>
      </c>
      <c r="F77" s="101" t="s">
        <v>100</v>
      </c>
      <c r="G77" s="106"/>
    </row>
    <row r="78" spans="1:7" x14ac:dyDescent="0.3">
      <c r="A78" s="100">
        <v>451716</v>
      </c>
      <c r="B78" s="101">
        <v>2018</v>
      </c>
      <c r="C78" s="101" t="s">
        <v>29</v>
      </c>
      <c r="D78" s="101" t="s">
        <v>55</v>
      </c>
      <c r="E78" s="104">
        <v>123000</v>
      </c>
      <c r="F78" s="101" t="s">
        <v>100</v>
      </c>
      <c r="G78" s="106"/>
    </row>
    <row r="79" spans="1:7" x14ac:dyDescent="0.3">
      <c r="A79" s="100">
        <v>451717</v>
      </c>
      <c r="B79" s="101">
        <v>2018</v>
      </c>
      <c r="C79" s="101" t="s">
        <v>29</v>
      </c>
      <c r="D79" s="101" t="s">
        <v>55</v>
      </c>
      <c r="E79" s="104">
        <v>123000</v>
      </c>
      <c r="F79" s="101" t="s">
        <v>100</v>
      </c>
      <c r="G79" s="106"/>
    </row>
    <row r="80" spans="1:7" x14ac:dyDescent="0.3">
      <c r="A80" s="100">
        <v>451718</v>
      </c>
      <c r="B80" s="101">
        <v>2018</v>
      </c>
      <c r="C80" s="101" t="s">
        <v>29</v>
      </c>
      <c r="D80" s="101" t="s">
        <v>55</v>
      </c>
      <c r="E80" s="104">
        <v>123000</v>
      </c>
      <c r="F80" s="101" t="s">
        <v>100</v>
      </c>
      <c r="G80" s="106"/>
    </row>
    <row r="81" spans="1:7" x14ac:dyDescent="0.3">
      <c r="A81" s="100">
        <v>451719</v>
      </c>
      <c r="B81" s="101">
        <v>2018</v>
      </c>
      <c r="C81" s="101" t="s">
        <v>29</v>
      </c>
      <c r="D81" s="101" t="s">
        <v>55</v>
      </c>
      <c r="E81" s="104">
        <v>123000</v>
      </c>
      <c r="F81" s="101" t="s">
        <v>100</v>
      </c>
      <c r="G81" s="106"/>
    </row>
    <row r="82" spans="1:7" x14ac:dyDescent="0.3">
      <c r="A82" s="100">
        <v>451720</v>
      </c>
      <c r="B82" s="101">
        <v>2018</v>
      </c>
      <c r="C82" s="101" t="s">
        <v>29</v>
      </c>
      <c r="D82" s="101" t="s">
        <v>55</v>
      </c>
      <c r="E82" s="104">
        <v>123000</v>
      </c>
      <c r="F82" s="101" t="s">
        <v>100</v>
      </c>
      <c r="G82" s="106"/>
    </row>
    <row r="83" spans="1:7" x14ac:dyDescent="0.3">
      <c r="A83" s="100">
        <v>451721</v>
      </c>
      <c r="B83" s="101">
        <v>2018</v>
      </c>
      <c r="C83" s="101" t="s">
        <v>29</v>
      </c>
      <c r="D83" s="101" t="s">
        <v>55</v>
      </c>
      <c r="E83" s="104">
        <v>123000</v>
      </c>
      <c r="F83" s="101" t="s">
        <v>100</v>
      </c>
      <c r="G83" s="106"/>
    </row>
    <row r="84" spans="1:7" x14ac:dyDescent="0.3">
      <c r="A84" s="100">
        <v>451722</v>
      </c>
      <c r="B84" s="101">
        <v>2018</v>
      </c>
      <c r="C84" s="101" t="s">
        <v>29</v>
      </c>
      <c r="D84" s="101" t="s">
        <v>55</v>
      </c>
      <c r="E84" s="104">
        <v>123000</v>
      </c>
      <c r="F84" s="101" t="s">
        <v>100</v>
      </c>
      <c r="G84" s="106"/>
    </row>
    <row r="85" spans="1:7" x14ac:dyDescent="0.3">
      <c r="A85" s="100">
        <v>451723</v>
      </c>
      <c r="B85" s="101">
        <v>2018</v>
      </c>
      <c r="C85" s="101" t="s">
        <v>29</v>
      </c>
      <c r="D85" s="101" t="s">
        <v>55</v>
      </c>
      <c r="E85" s="104">
        <v>123000</v>
      </c>
      <c r="F85" s="101" t="s">
        <v>100</v>
      </c>
      <c r="G85" s="106"/>
    </row>
    <row r="86" spans="1:7" x14ac:dyDescent="0.3">
      <c r="A86" s="100">
        <v>451724</v>
      </c>
      <c r="B86" s="101">
        <v>2018</v>
      </c>
      <c r="C86" s="101" t="s">
        <v>29</v>
      </c>
      <c r="D86" s="101" t="s">
        <v>55</v>
      </c>
      <c r="E86" s="104">
        <v>123000</v>
      </c>
      <c r="F86" s="101" t="s">
        <v>100</v>
      </c>
      <c r="G86" s="106"/>
    </row>
    <row r="87" spans="1:7" x14ac:dyDescent="0.3">
      <c r="A87" s="100">
        <v>451725</v>
      </c>
      <c r="B87" s="101">
        <v>2018</v>
      </c>
      <c r="C87" s="101" t="s">
        <v>29</v>
      </c>
      <c r="D87" s="101" t="s">
        <v>55</v>
      </c>
      <c r="E87" s="104">
        <v>123000</v>
      </c>
      <c r="F87" s="101" t="s">
        <v>100</v>
      </c>
      <c r="G87" s="106"/>
    </row>
    <row r="88" spans="1:7" x14ac:dyDescent="0.3">
      <c r="A88" s="100">
        <v>451726</v>
      </c>
      <c r="B88" s="101">
        <v>2018</v>
      </c>
      <c r="C88" s="101" t="s">
        <v>29</v>
      </c>
      <c r="D88" s="101" t="s">
        <v>55</v>
      </c>
      <c r="E88" s="104">
        <v>123000</v>
      </c>
      <c r="F88" s="101" t="s">
        <v>100</v>
      </c>
      <c r="G88" s="106"/>
    </row>
    <row r="89" spans="1:7" x14ac:dyDescent="0.3">
      <c r="A89" s="100">
        <v>451727</v>
      </c>
      <c r="B89" s="101">
        <v>2018</v>
      </c>
      <c r="C89" s="101" t="s">
        <v>29</v>
      </c>
      <c r="D89" s="101" t="s">
        <v>55</v>
      </c>
      <c r="E89" s="104">
        <v>123000</v>
      </c>
      <c r="F89" s="101" t="s">
        <v>100</v>
      </c>
      <c r="G89" s="106"/>
    </row>
    <row r="90" spans="1:7" x14ac:dyDescent="0.3">
      <c r="A90" s="100">
        <v>451728</v>
      </c>
      <c r="B90" s="101">
        <v>2018</v>
      </c>
      <c r="C90" s="101" t="s">
        <v>29</v>
      </c>
      <c r="D90" s="101" t="s">
        <v>55</v>
      </c>
      <c r="E90" s="104">
        <v>123000</v>
      </c>
      <c r="F90" s="101" t="s">
        <v>100</v>
      </c>
      <c r="G90" s="106"/>
    </row>
    <row r="91" spans="1:7" x14ac:dyDescent="0.3">
      <c r="A91" s="100">
        <v>451729</v>
      </c>
      <c r="B91" s="101">
        <v>2018</v>
      </c>
      <c r="C91" s="101" t="s">
        <v>29</v>
      </c>
      <c r="D91" s="101" t="s">
        <v>55</v>
      </c>
      <c r="E91" s="104">
        <v>123000</v>
      </c>
      <c r="F91" s="101" t="s">
        <v>100</v>
      </c>
      <c r="G91" s="106"/>
    </row>
    <row r="92" spans="1:7" x14ac:dyDescent="0.3">
      <c r="A92" s="100">
        <v>451730</v>
      </c>
      <c r="B92" s="101">
        <v>2018</v>
      </c>
      <c r="C92" s="101" t="s">
        <v>29</v>
      </c>
      <c r="D92" s="101" t="s">
        <v>55</v>
      </c>
      <c r="E92" s="104">
        <v>123000</v>
      </c>
      <c r="F92" s="101" t="s">
        <v>100</v>
      </c>
      <c r="G92" s="106"/>
    </row>
    <row r="93" spans="1:7" x14ac:dyDescent="0.3">
      <c r="A93" s="100">
        <v>451731</v>
      </c>
      <c r="B93" s="101">
        <v>2018</v>
      </c>
      <c r="C93" s="101" t="s">
        <v>29</v>
      </c>
      <c r="D93" s="101" t="s">
        <v>55</v>
      </c>
      <c r="E93" s="104">
        <v>123000</v>
      </c>
      <c r="F93" s="101" t="s">
        <v>100</v>
      </c>
      <c r="G93" s="106"/>
    </row>
    <row r="94" spans="1:7" x14ac:dyDescent="0.3">
      <c r="A94" s="100">
        <v>451732</v>
      </c>
      <c r="B94" s="101">
        <v>2018</v>
      </c>
      <c r="C94" s="101" t="s">
        <v>29</v>
      </c>
      <c r="D94" s="101" t="s">
        <v>55</v>
      </c>
      <c r="E94" s="104">
        <v>123000</v>
      </c>
      <c r="F94" s="101" t="s">
        <v>100</v>
      </c>
      <c r="G94" s="106"/>
    </row>
    <row r="95" spans="1:7" x14ac:dyDescent="0.3">
      <c r="A95" s="100">
        <v>451733</v>
      </c>
      <c r="B95" s="101">
        <v>2018</v>
      </c>
      <c r="C95" s="101" t="s">
        <v>29</v>
      </c>
      <c r="D95" s="101" t="s">
        <v>55</v>
      </c>
      <c r="E95" s="104">
        <v>123000</v>
      </c>
      <c r="F95" s="101" t="s">
        <v>100</v>
      </c>
      <c r="G95" s="106"/>
    </row>
    <row r="96" spans="1:7" x14ac:dyDescent="0.3">
      <c r="A96" s="100">
        <v>451734</v>
      </c>
      <c r="B96" s="101">
        <v>2018</v>
      </c>
      <c r="C96" s="101" t="s">
        <v>29</v>
      </c>
      <c r="D96" s="101" t="s">
        <v>55</v>
      </c>
      <c r="E96" s="104">
        <v>123000</v>
      </c>
      <c r="F96" s="101" t="s">
        <v>100</v>
      </c>
      <c r="G96" s="106"/>
    </row>
    <row r="97" spans="1:7" x14ac:dyDescent="0.3">
      <c r="A97" s="100">
        <v>451735</v>
      </c>
      <c r="B97" s="101">
        <v>2018</v>
      </c>
      <c r="C97" s="101" t="s">
        <v>29</v>
      </c>
      <c r="D97" s="101" t="s">
        <v>55</v>
      </c>
      <c r="E97" s="104">
        <v>123000</v>
      </c>
      <c r="F97" s="101" t="s">
        <v>100</v>
      </c>
      <c r="G97" s="106"/>
    </row>
    <row r="98" spans="1:7" x14ac:dyDescent="0.3">
      <c r="A98" s="100">
        <v>451736</v>
      </c>
      <c r="B98" s="101">
        <v>2018</v>
      </c>
      <c r="C98" s="101" t="s">
        <v>29</v>
      </c>
      <c r="D98" s="101" t="s">
        <v>55</v>
      </c>
      <c r="E98" s="104">
        <v>123000</v>
      </c>
      <c r="F98" s="101" t="s">
        <v>100</v>
      </c>
      <c r="G98" s="106"/>
    </row>
    <row r="99" spans="1:7" x14ac:dyDescent="0.3">
      <c r="A99" s="100">
        <v>451737</v>
      </c>
      <c r="B99" s="101">
        <v>2018</v>
      </c>
      <c r="C99" s="101" t="s">
        <v>29</v>
      </c>
      <c r="D99" s="101" t="s">
        <v>55</v>
      </c>
      <c r="E99" s="104">
        <v>123000</v>
      </c>
      <c r="F99" s="101" t="s">
        <v>100</v>
      </c>
      <c r="G99" s="106"/>
    </row>
    <row r="100" spans="1:7" x14ac:dyDescent="0.3">
      <c r="A100" s="100">
        <v>451738</v>
      </c>
      <c r="B100" s="101">
        <v>2018</v>
      </c>
      <c r="C100" s="101" t="s">
        <v>29</v>
      </c>
      <c r="D100" s="101" t="s">
        <v>55</v>
      </c>
      <c r="E100" s="104">
        <v>123000</v>
      </c>
      <c r="F100" s="101" t="s">
        <v>100</v>
      </c>
      <c r="G100" s="106"/>
    </row>
    <row r="101" spans="1:7" x14ac:dyDescent="0.3">
      <c r="A101" s="100">
        <v>451739</v>
      </c>
      <c r="B101" s="101">
        <v>2018</v>
      </c>
      <c r="C101" s="101" t="s">
        <v>29</v>
      </c>
      <c r="D101" s="101" t="s">
        <v>55</v>
      </c>
      <c r="E101" s="104">
        <v>123000</v>
      </c>
      <c r="F101" s="101" t="s">
        <v>100</v>
      </c>
      <c r="G101" s="106"/>
    </row>
    <row r="102" spans="1:7" x14ac:dyDescent="0.3">
      <c r="A102" s="100">
        <v>451740</v>
      </c>
      <c r="B102" s="101">
        <v>2018</v>
      </c>
      <c r="C102" s="101" t="s">
        <v>29</v>
      </c>
      <c r="D102" s="101" t="s">
        <v>55</v>
      </c>
      <c r="E102" s="104">
        <v>123000</v>
      </c>
      <c r="F102" s="101" t="s">
        <v>100</v>
      </c>
      <c r="G102" s="106"/>
    </row>
    <row r="103" spans="1:7" x14ac:dyDescent="0.3">
      <c r="A103" s="100">
        <v>451741</v>
      </c>
      <c r="B103" s="101">
        <v>2018</v>
      </c>
      <c r="C103" s="101" t="s">
        <v>29</v>
      </c>
      <c r="D103" s="101" t="s">
        <v>55</v>
      </c>
      <c r="E103" s="104">
        <v>123000</v>
      </c>
      <c r="F103" s="101" t="s">
        <v>100</v>
      </c>
      <c r="G103" s="106"/>
    </row>
    <row r="104" spans="1:7" x14ac:dyDescent="0.3">
      <c r="A104" s="100">
        <v>451742</v>
      </c>
      <c r="B104" s="101">
        <v>2018</v>
      </c>
      <c r="C104" s="101" t="s">
        <v>29</v>
      </c>
      <c r="D104" s="101" t="s">
        <v>55</v>
      </c>
      <c r="E104" s="104">
        <v>123000</v>
      </c>
      <c r="F104" s="101" t="s">
        <v>100</v>
      </c>
      <c r="G104" s="106"/>
    </row>
    <row r="105" spans="1:7" x14ac:dyDescent="0.3">
      <c r="A105" s="100">
        <v>451743</v>
      </c>
      <c r="B105" s="101">
        <v>2018</v>
      </c>
      <c r="C105" s="101" t="s">
        <v>29</v>
      </c>
      <c r="D105" s="101" t="s">
        <v>55</v>
      </c>
      <c r="E105" s="104">
        <v>123000</v>
      </c>
      <c r="F105" s="101" t="s">
        <v>100</v>
      </c>
      <c r="G105" s="106"/>
    </row>
    <row r="106" spans="1:7" x14ac:dyDescent="0.3">
      <c r="A106" s="100">
        <v>451744</v>
      </c>
      <c r="B106" s="101">
        <v>2018</v>
      </c>
      <c r="C106" s="101" t="s">
        <v>29</v>
      </c>
      <c r="D106" s="101" t="s">
        <v>55</v>
      </c>
      <c r="E106" s="104">
        <v>123000</v>
      </c>
      <c r="F106" s="101" t="s">
        <v>100</v>
      </c>
      <c r="G106" s="106"/>
    </row>
    <row r="107" spans="1:7" x14ac:dyDescent="0.3">
      <c r="A107" s="100">
        <v>451745</v>
      </c>
      <c r="B107" s="101">
        <v>2018</v>
      </c>
      <c r="C107" s="101" t="s">
        <v>29</v>
      </c>
      <c r="D107" s="101" t="s">
        <v>55</v>
      </c>
      <c r="E107" s="104">
        <v>123000</v>
      </c>
      <c r="F107" s="101" t="s">
        <v>100</v>
      </c>
      <c r="G107" s="106"/>
    </row>
    <row r="108" spans="1:7" x14ac:dyDescent="0.3">
      <c r="A108" s="100">
        <v>451746</v>
      </c>
      <c r="B108" s="101">
        <v>2018</v>
      </c>
      <c r="C108" s="101" t="s">
        <v>29</v>
      </c>
      <c r="D108" s="101" t="s">
        <v>55</v>
      </c>
      <c r="E108" s="104">
        <v>123000</v>
      </c>
      <c r="F108" s="101" t="s">
        <v>100</v>
      </c>
      <c r="G108" s="106"/>
    </row>
    <row r="109" spans="1:7" x14ac:dyDescent="0.3">
      <c r="A109" s="100">
        <v>451747</v>
      </c>
      <c r="B109" s="101">
        <v>2018</v>
      </c>
      <c r="C109" s="101" t="s">
        <v>29</v>
      </c>
      <c r="D109" s="101" t="s">
        <v>55</v>
      </c>
      <c r="E109" s="104">
        <v>123000</v>
      </c>
      <c r="F109" s="101" t="s">
        <v>100</v>
      </c>
      <c r="G109" s="106"/>
    </row>
    <row r="110" spans="1:7" x14ac:dyDescent="0.3">
      <c r="A110" s="100">
        <v>451748</v>
      </c>
      <c r="B110" s="101">
        <v>2018</v>
      </c>
      <c r="C110" s="101" t="s">
        <v>29</v>
      </c>
      <c r="D110" s="101" t="s">
        <v>55</v>
      </c>
      <c r="E110" s="104">
        <v>123000</v>
      </c>
      <c r="F110" s="101" t="s">
        <v>100</v>
      </c>
      <c r="G110" s="106"/>
    </row>
    <row r="111" spans="1:7" x14ac:dyDescent="0.3">
      <c r="A111" s="100">
        <v>451749</v>
      </c>
      <c r="B111" s="101">
        <v>2018</v>
      </c>
      <c r="C111" s="101" t="s">
        <v>29</v>
      </c>
      <c r="D111" s="101" t="s">
        <v>55</v>
      </c>
      <c r="E111" s="104">
        <v>123000</v>
      </c>
      <c r="F111" s="101" t="s">
        <v>100</v>
      </c>
      <c r="G111" s="106"/>
    </row>
    <row r="112" spans="1:7" x14ac:dyDescent="0.3">
      <c r="A112" s="100">
        <v>451750</v>
      </c>
      <c r="B112" s="101">
        <v>2018</v>
      </c>
      <c r="C112" s="101" t="s">
        <v>29</v>
      </c>
      <c r="D112" s="101" t="s">
        <v>55</v>
      </c>
      <c r="E112" s="104">
        <v>123000</v>
      </c>
      <c r="F112" s="101" t="s">
        <v>100</v>
      </c>
      <c r="G112" s="106"/>
    </row>
    <row r="113" spans="1:7" x14ac:dyDescent="0.3">
      <c r="A113" s="100">
        <v>451751</v>
      </c>
      <c r="B113" s="101">
        <v>2018</v>
      </c>
      <c r="C113" s="101" t="s">
        <v>29</v>
      </c>
      <c r="D113" s="101" t="s">
        <v>55</v>
      </c>
      <c r="E113" s="104">
        <v>123000</v>
      </c>
      <c r="F113" s="101" t="s">
        <v>100</v>
      </c>
      <c r="G113" s="106"/>
    </row>
    <row r="114" spans="1:7" x14ac:dyDescent="0.3">
      <c r="A114" s="100">
        <v>451752</v>
      </c>
      <c r="B114" s="101">
        <v>2018</v>
      </c>
      <c r="C114" s="101" t="s">
        <v>29</v>
      </c>
      <c r="D114" s="101" t="s">
        <v>55</v>
      </c>
      <c r="E114" s="104">
        <v>123000</v>
      </c>
      <c r="F114" s="101" t="s">
        <v>100</v>
      </c>
      <c r="G114" s="106"/>
    </row>
    <row r="115" spans="1:7" x14ac:dyDescent="0.3">
      <c r="A115" s="100">
        <v>451753</v>
      </c>
      <c r="B115" s="101">
        <v>2018</v>
      </c>
      <c r="C115" s="101" t="s">
        <v>29</v>
      </c>
      <c r="D115" s="101" t="s">
        <v>55</v>
      </c>
      <c r="E115" s="104">
        <v>123000</v>
      </c>
      <c r="F115" s="101" t="s">
        <v>100</v>
      </c>
      <c r="G115" s="106"/>
    </row>
    <row r="116" spans="1:7" x14ac:dyDescent="0.3">
      <c r="A116" s="100">
        <v>451754</v>
      </c>
      <c r="B116" s="101">
        <v>2018</v>
      </c>
      <c r="C116" s="101" t="s">
        <v>29</v>
      </c>
      <c r="D116" s="101" t="s">
        <v>55</v>
      </c>
      <c r="E116" s="104">
        <v>123000</v>
      </c>
      <c r="F116" s="101" t="s">
        <v>100</v>
      </c>
      <c r="G116" s="106"/>
    </row>
    <row r="117" spans="1:7" x14ac:dyDescent="0.3">
      <c r="A117" s="100">
        <v>451755</v>
      </c>
      <c r="B117" s="101">
        <v>2018</v>
      </c>
      <c r="C117" s="101" t="s">
        <v>29</v>
      </c>
      <c r="D117" s="101" t="s">
        <v>55</v>
      </c>
      <c r="E117" s="104">
        <v>123000</v>
      </c>
      <c r="F117" s="101" t="s">
        <v>100</v>
      </c>
      <c r="G117" s="106"/>
    </row>
    <row r="118" spans="1:7" x14ac:dyDescent="0.3">
      <c r="A118" s="100">
        <v>451756</v>
      </c>
      <c r="B118" s="101">
        <v>2018</v>
      </c>
      <c r="C118" s="101" t="s">
        <v>29</v>
      </c>
      <c r="D118" s="101" t="s">
        <v>55</v>
      </c>
      <c r="E118" s="104">
        <v>123000</v>
      </c>
      <c r="F118" s="101" t="s">
        <v>100</v>
      </c>
      <c r="G118" s="106"/>
    </row>
    <row r="119" spans="1:7" x14ac:dyDescent="0.3">
      <c r="A119" s="100">
        <v>451757</v>
      </c>
      <c r="B119" s="101">
        <v>2018</v>
      </c>
      <c r="C119" s="101" t="s">
        <v>29</v>
      </c>
      <c r="D119" s="101" t="s">
        <v>55</v>
      </c>
      <c r="E119" s="104">
        <v>123000</v>
      </c>
      <c r="F119" s="101" t="s">
        <v>100</v>
      </c>
      <c r="G119" s="106"/>
    </row>
    <row r="120" spans="1:7" x14ac:dyDescent="0.3">
      <c r="A120" s="100">
        <v>451758</v>
      </c>
      <c r="B120" s="101">
        <v>2018</v>
      </c>
      <c r="C120" s="101" t="s">
        <v>29</v>
      </c>
      <c r="D120" s="101" t="s">
        <v>55</v>
      </c>
      <c r="E120" s="104">
        <v>123000</v>
      </c>
      <c r="F120" s="101" t="s">
        <v>100</v>
      </c>
      <c r="G120" s="106"/>
    </row>
    <row r="121" spans="1:7" x14ac:dyDescent="0.3">
      <c r="A121" s="100">
        <v>451759</v>
      </c>
      <c r="B121" s="101">
        <v>2018</v>
      </c>
      <c r="C121" s="101" t="s">
        <v>29</v>
      </c>
      <c r="D121" s="101" t="s">
        <v>55</v>
      </c>
      <c r="E121" s="104">
        <v>123000</v>
      </c>
      <c r="F121" s="101" t="s">
        <v>100</v>
      </c>
      <c r="G121" s="106"/>
    </row>
    <row r="122" spans="1:7" x14ac:dyDescent="0.3">
      <c r="A122" s="100">
        <v>451760</v>
      </c>
      <c r="B122" s="101">
        <v>2018</v>
      </c>
      <c r="C122" s="101" t="s">
        <v>29</v>
      </c>
      <c r="D122" s="101" t="s">
        <v>55</v>
      </c>
      <c r="E122" s="104">
        <v>123000</v>
      </c>
      <c r="F122" s="101" t="s">
        <v>100</v>
      </c>
      <c r="G122" s="106"/>
    </row>
    <row r="123" spans="1:7" x14ac:dyDescent="0.3">
      <c r="A123" s="100">
        <v>451761</v>
      </c>
      <c r="B123" s="101">
        <v>2018</v>
      </c>
      <c r="C123" s="101" t="s">
        <v>29</v>
      </c>
      <c r="D123" s="101" t="s">
        <v>55</v>
      </c>
      <c r="E123" s="104">
        <v>123000</v>
      </c>
      <c r="F123" s="101" t="s">
        <v>100</v>
      </c>
      <c r="G123" s="106"/>
    </row>
    <row r="124" spans="1:7" x14ac:dyDescent="0.3">
      <c r="A124" s="100">
        <v>451762</v>
      </c>
      <c r="B124" s="101">
        <v>2018</v>
      </c>
      <c r="C124" s="101" t="s">
        <v>29</v>
      </c>
      <c r="D124" s="101" t="s">
        <v>55</v>
      </c>
      <c r="E124" s="104">
        <v>123000</v>
      </c>
      <c r="F124" s="101" t="s">
        <v>100</v>
      </c>
      <c r="G124" s="106"/>
    </row>
    <row r="125" spans="1:7" x14ac:dyDescent="0.3">
      <c r="A125" s="100">
        <v>451763</v>
      </c>
      <c r="B125" s="101">
        <v>2018</v>
      </c>
      <c r="C125" s="101" t="s">
        <v>29</v>
      </c>
      <c r="D125" s="101" t="s">
        <v>55</v>
      </c>
      <c r="E125" s="104">
        <v>123000</v>
      </c>
      <c r="F125" s="101" t="s">
        <v>100</v>
      </c>
      <c r="G125" s="106"/>
    </row>
    <row r="126" spans="1:7" x14ac:dyDescent="0.3">
      <c r="A126" s="100">
        <v>451764</v>
      </c>
      <c r="B126" s="101">
        <v>2018</v>
      </c>
      <c r="C126" s="101" t="s">
        <v>29</v>
      </c>
      <c r="D126" s="101" t="s">
        <v>55</v>
      </c>
      <c r="E126" s="104">
        <v>123000</v>
      </c>
      <c r="F126" s="101" t="s">
        <v>100</v>
      </c>
      <c r="G126" s="106"/>
    </row>
    <row r="127" spans="1:7" x14ac:dyDescent="0.3">
      <c r="A127" s="100">
        <v>451765</v>
      </c>
      <c r="B127" s="101">
        <v>2018</v>
      </c>
      <c r="C127" s="101" t="s">
        <v>29</v>
      </c>
      <c r="D127" s="101" t="s">
        <v>55</v>
      </c>
      <c r="E127" s="104">
        <v>123000</v>
      </c>
      <c r="F127" s="101" t="s">
        <v>100</v>
      </c>
      <c r="G127" s="106"/>
    </row>
    <row r="128" spans="1:7" x14ac:dyDescent="0.3">
      <c r="A128" s="100">
        <v>451766</v>
      </c>
      <c r="B128" s="101">
        <v>2018</v>
      </c>
      <c r="C128" s="101" t="s">
        <v>29</v>
      </c>
      <c r="D128" s="101" t="s">
        <v>55</v>
      </c>
      <c r="E128" s="104">
        <v>123000</v>
      </c>
      <c r="F128" s="101" t="s">
        <v>100</v>
      </c>
      <c r="G128" s="106"/>
    </row>
    <row r="129" spans="1:7" x14ac:dyDescent="0.3">
      <c r="A129" s="100">
        <v>451767</v>
      </c>
      <c r="B129" s="101">
        <v>2018</v>
      </c>
      <c r="C129" s="101" t="s">
        <v>29</v>
      </c>
      <c r="D129" s="101" t="s">
        <v>55</v>
      </c>
      <c r="E129" s="104">
        <v>123000</v>
      </c>
      <c r="F129" s="101" t="s">
        <v>100</v>
      </c>
      <c r="G129" s="106"/>
    </row>
    <row r="130" spans="1:7" x14ac:dyDescent="0.3">
      <c r="A130" s="100">
        <v>451768</v>
      </c>
      <c r="B130" s="101">
        <v>2018</v>
      </c>
      <c r="C130" s="101" t="s">
        <v>29</v>
      </c>
      <c r="D130" s="101" t="s">
        <v>55</v>
      </c>
      <c r="E130" s="104">
        <v>123000</v>
      </c>
      <c r="F130" s="101" t="s">
        <v>100</v>
      </c>
      <c r="G130" s="106"/>
    </row>
    <row r="131" spans="1:7" x14ac:dyDescent="0.3">
      <c r="A131" s="100">
        <v>451769</v>
      </c>
      <c r="B131" s="101">
        <v>2018</v>
      </c>
      <c r="C131" s="101" t="s">
        <v>29</v>
      </c>
      <c r="D131" s="101" t="s">
        <v>55</v>
      </c>
      <c r="E131" s="104">
        <v>123000</v>
      </c>
      <c r="F131" s="101" t="s">
        <v>100</v>
      </c>
      <c r="G131" s="106"/>
    </row>
    <row r="132" spans="1:7" x14ac:dyDescent="0.3">
      <c r="A132" s="100">
        <v>451770</v>
      </c>
      <c r="B132" s="101">
        <v>2018</v>
      </c>
      <c r="C132" s="101" t="s">
        <v>29</v>
      </c>
      <c r="D132" s="101" t="s">
        <v>55</v>
      </c>
      <c r="E132" s="104">
        <v>123000</v>
      </c>
      <c r="F132" s="101" t="s">
        <v>100</v>
      </c>
      <c r="G132" s="106"/>
    </row>
    <row r="133" spans="1:7" x14ac:dyDescent="0.3">
      <c r="A133" s="100">
        <v>451771</v>
      </c>
      <c r="B133" s="101">
        <v>2018</v>
      </c>
      <c r="C133" s="101" t="s">
        <v>29</v>
      </c>
      <c r="D133" s="101" t="s">
        <v>55</v>
      </c>
      <c r="E133" s="104">
        <v>123000</v>
      </c>
      <c r="F133" s="101" t="s">
        <v>100</v>
      </c>
      <c r="G133" s="106"/>
    </row>
    <row r="134" spans="1:7" x14ac:dyDescent="0.3">
      <c r="A134" s="100">
        <v>451772</v>
      </c>
      <c r="B134" s="101">
        <v>2018</v>
      </c>
      <c r="C134" s="101" t="s">
        <v>29</v>
      </c>
      <c r="D134" s="101" t="s">
        <v>55</v>
      </c>
      <c r="E134" s="104">
        <v>123000</v>
      </c>
      <c r="F134" s="101" t="s">
        <v>100</v>
      </c>
      <c r="G134" s="106"/>
    </row>
    <row r="135" spans="1:7" x14ac:dyDescent="0.3">
      <c r="A135" s="100">
        <v>451773</v>
      </c>
      <c r="B135" s="101">
        <v>2018</v>
      </c>
      <c r="C135" s="101" t="s">
        <v>29</v>
      </c>
      <c r="D135" s="101" t="s">
        <v>55</v>
      </c>
      <c r="E135" s="104">
        <v>123000</v>
      </c>
      <c r="F135" s="101" t="s">
        <v>100</v>
      </c>
      <c r="G135" s="106"/>
    </row>
    <row r="136" spans="1:7" x14ac:dyDescent="0.3">
      <c r="A136" s="100">
        <v>451774</v>
      </c>
      <c r="B136" s="101">
        <v>2018</v>
      </c>
      <c r="C136" s="101" t="s">
        <v>29</v>
      </c>
      <c r="D136" s="101" t="s">
        <v>55</v>
      </c>
      <c r="E136" s="104">
        <v>123000</v>
      </c>
      <c r="F136" s="101" t="s">
        <v>100</v>
      </c>
      <c r="G136" s="106"/>
    </row>
    <row r="137" spans="1:7" x14ac:dyDescent="0.3">
      <c r="A137" s="100">
        <v>451775</v>
      </c>
      <c r="B137" s="101">
        <v>2018</v>
      </c>
      <c r="C137" s="101" t="s">
        <v>29</v>
      </c>
      <c r="D137" s="101" t="s">
        <v>55</v>
      </c>
      <c r="E137" s="104">
        <v>123000</v>
      </c>
      <c r="F137" s="101" t="s">
        <v>100</v>
      </c>
      <c r="G137" s="106"/>
    </row>
    <row r="138" spans="1:7" x14ac:dyDescent="0.3">
      <c r="A138" s="100">
        <v>451776</v>
      </c>
      <c r="B138" s="101">
        <v>2018</v>
      </c>
      <c r="C138" s="101" t="s">
        <v>29</v>
      </c>
      <c r="D138" s="101" t="s">
        <v>55</v>
      </c>
      <c r="E138" s="104">
        <v>123000</v>
      </c>
      <c r="F138" s="101" t="s">
        <v>100</v>
      </c>
      <c r="G138" s="106"/>
    </row>
    <row r="139" spans="1:7" x14ac:dyDescent="0.3">
      <c r="A139" s="100">
        <v>451777</v>
      </c>
      <c r="B139" s="101">
        <v>2018</v>
      </c>
      <c r="C139" s="101" t="s">
        <v>29</v>
      </c>
      <c r="D139" s="101" t="s">
        <v>55</v>
      </c>
      <c r="E139" s="104">
        <v>123000</v>
      </c>
      <c r="F139" s="101" t="s">
        <v>100</v>
      </c>
      <c r="G139" s="106"/>
    </row>
    <row r="140" spans="1:7" x14ac:dyDescent="0.3">
      <c r="A140" s="100">
        <v>451778</v>
      </c>
      <c r="B140" s="101">
        <v>2018</v>
      </c>
      <c r="C140" s="101" t="s">
        <v>29</v>
      </c>
      <c r="D140" s="101" t="s">
        <v>55</v>
      </c>
      <c r="E140" s="104">
        <v>123000</v>
      </c>
      <c r="F140" s="101" t="s">
        <v>100</v>
      </c>
      <c r="G140" s="106"/>
    </row>
    <row r="141" spans="1:7" x14ac:dyDescent="0.3">
      <c r="A141" s="100">
        <v>451779</v>
      </c>
      <c r="B141" s="101">
        <v>2018</v>
      </c>
      <c r="C141" s="101" t="s">
        <v>29</v>
      </c>
      <c r="D141" s="101" t="s">
        <v>55</v>
      </c>
      <c r="E141" s="104">
        <v>123000</v>
      </c>
      <c r="F141" s="101" t="s">
        <v>100</v>
      </c>
      <c r="G141" s="106"/>
    </row>
    <row r="142" spans="1:7" x14ac:dyDescent="0.3">
      <c r="A142" s="100">
        <v>451780</v>
      </c>
      <c r="B142" s="101">
        <v>2018</v>
      </c>
      <c r="C142" s="101" t="s">
        <v>29</v>
      </c>
      <c r="D142" s="101" t="s">
        <v>55</v>
      </c>
      <c r="E142" s="104">
        <v>123000</v>
      </c>
      <c r="F142" s="101" t="s">
        <v>100</v>
      </c>
      <c r="G142" s="106"/>
    </row>
    <row r="143" spans="1:7" x14ac:dyDescent="0.3">
      <c r="A143" s="100">
        <v>451781</v>
      </c>
      <c r="B143" s="101">
        <v>2018</v>
      </c>
      <c r="C143" s="101" t="s">
        <v>29</v>
      </c>
      <c r="D143" s="101" t="s">
        <v>55</v>
      </c>
      <c r="E143" s="104">
        <v>123000</v>
      </c>
      <c r="F143" s="101" t="s">
        <v>100</v>
      </c>
      <c r="G143" s="106"/>
    </row>
    <row r="144" spans="1:7" x14ac:dyDescent="0.3">
      <c r="A144" s="100">
        <v>451782</v>
      </c>
      <c r="B144" s="101">
        <v>2018</v>
      </c>
      <c r="C144" s="101" t="s">
        <v>29</v>
      </c>
      <c r="D144" s="101" t="s">
        <v>55</v>
      </c>
      <c r="E144" s="104">
        <v>123000</v>
      </c>
      <c r="F144" s="101" t="s">
        <v>100</v>
      </c>
      <c r="G144" s="106"/>
    </row>
    <row r="145" spans="1:7" x14ac:dyDescent="0.3">
      <c r="A145" s="100">
        <v>451783</v>
      </c>
      <c r="B145" s="101">
        <v>2018</v>
      </c>
      <c r="C145" s="101" t="s">
        <v>29</v>
      </c>
      <c r="D145" s="101" t="s">
        <v>55</v>
      </c>
      <c r="E145" s="104">
        <v>123000</v>
      </c>
      <c r="F145" s="101" t="s">
        <v>100</v>
      </c>
      <c r="G145" s="106"/>
    </row>
    <row r="146" spans="1:7" x14ac:dyDescent="0.3">
      <c r="A146" s="100">
        <v>451784</v>
      </c>
      <c r="B146" s="101">
        <v>2018</v>
      </c>
      <c r="C146" s="101" t="s">
        <v>29</v>
      </c>
      <c r="D146" s="101" t="s">
        <v>55</v>
      </c>
      <c r="E146" s="104">
        <v>123000</v>
      </c>
      <c r="F146" s="101" t="s">
        <v>100</v>
      </c>
      <c r="G146" s="106"/>
    </row>
    <row r="147" spans="1:7" x14ac:dyDescent="0.3">
      <c r="A147" s="100">
        <v>451785</v>
      </c>
      <c r="B147" s="101">
        <v>2018</v>
      </c>
      <c r="C147" s="101" t="s">
        <v>29</v>
      </c>
      <c r="D147" s="101" t="s">
        <v>55</v>
      </c>
      <c r="E147" s="104">
        <v>123000</v>
      </c>
      <c r="F147" s="101" t="s">
        <v>100</v>
      </c>
      <c r="G147" s="106"/>
    </row>
    <row r="148" spans="1:7" x14ac:dyDescent="0.3">
      <c r="A148" s="100">
        <v>451786</v>
      </c>
      <c r="B148" s="101">
        <v>2018</v>
      </c>
      <c r="C148" s="101" t="s">
        <v>29</v>
      </c>
      <c r="D148" s="101" t="s">
        <v>55</v>
      </c>
      <c r="E148" s="104">
        <v>123000</v>
      </c>
      <c r="F148" s="101" t="s">
        <v>100</v>
      </c>
      <c r="G148" s="106"/>
    </row>
    <row r="149" spans="1:7" x14ac:dyDescent="0.3">
      <c r="A149" s="100">
        <v>451787</v>
      </c>
      <c r="B149" s="101">
        <v>2018</v>
      </c>
      <c r="C149" s="101" t="s">
        <v>29</v>
      </c>
      <c r="D149" s="101" t="s">
        <v>55</v>
      </c>
      <c r="E149" s="104">
        <v>123000</v>
      </c>
      <c r="F149" s="101" t="s">
        <v>100</v>
      </c>
      <c r="G149" s="106"/>
    </row>
    <row r="150" spans="1:7" x14ac:dyDescent="0.3">
      <c r="A150" s="100">
        <v>451788</v>
      </c>
      <c r="B150" s="101">
        <v>2018</v>
      </c>
      <c r="C150" s="101" t="s">
        <v>29</v>
      </c>
      <c r="D150" s="101" t="s">
        <v>55</v>
      </c>
      <c r="E150" s="104">
        <v>123000</v>
      </c>
      <c r="F150" s="101" t="s">
        <v>100</v>
      </c>
      <c r="G150" s="106"/>
    </row>
    <row r="151" spans="1:7" x14ac:dyDescent="0.3">
      <c r="A151" s="100">
        <v>451789</v>
      </c>
      <c r="B151" s="101">
        <v>2018</v>
      </c>
      <c r="C151" s="101" t="s">
        <v>29</v>
      </c>
      <c r="D151" s="101" t="s">
        <v>55</v>
      </c>
      <c r="E151" s="104">
        <v>123000</v>
      </c>
      <c r="F151" s="101" t="s">
        <v>100</v>
      </c>
      <c r="G151" s="106"/>
    </row>
    <row r="152" spans="1:7" x14ac:dyDescent="0.3">
      <c r="A152" s="100">
        <v>451790</v>
      </c>
      <c r="B152" s="101">
        <v>2018</v>
      </c>
      <c r="C152" s="101" t="s">
        <v>29</v>
      </c>
      <c r="D152" s="101" t="s">
        <v>55</v>
      </c>
      <c r="E152" s="104">
        <v>123000</v>
      </c>
      <c r="F152" s="101" t="s">
        <v>100</v>
      </c>
      <c r="G152" s="106"/>
    </row>
    <row r="153" spans="1:7" x14ac:dyDescent="0.3">
      <c r="A153" s="100">
        <v>451791</v>
      </c>
      <c r="B153" s="101">
        <v>2018</v>
      </c>
      <c r="C153" s="101" t="s">
        <v>29</v>
      </c>
      <c r="D153" s="101" t="s">
        <v>55</v>
      </c>
      <c r="E153" s="104">
        <v>123000</v>
      </c>
      <c r="F153" s="101" t="s">
        <v>100</v>
      </c>
      <c r="G153" s="106"/>
    </row>
    <row r="154" spans="1:7" x14ac:dyDescent="0.3">
      <c r="A154" s="100">
        <v>451792</v>
      </c>
      <c r="B154" s="101">
        <v>2018</v>
      </c>
      <c r="C154" s="101" t="s">
        <v>29</v>
      </c>
      <c r="D154" s="101" t="s">
        <v>55</v>
      </c>
      <c r="E154" s="104">
        <v>123000</v>
      </c>
      <c r="F154" s="101" t="s">
        <v>100</v>
      </c>
      <c r="G154" s="106"/>
    </row>
    <row r="155" spans="1:7" x14ac:dyDescent="0.3">
      <c r="A155" s="100">
        <v>451793</v>
      </c>
      <c r="B155" s="101">
        <v>2018</v>
      </c>
      <c r="C155" s="101" t="s">
        <v>29</v>
      </c>
      <c r="D155" s="101" t="s">
        <v>55</v>
      </c>
      <c r="E155" s="104">
        <v>123000</v>
      </c>
      <c r="F155" s="101" t="s">
        <v>100</v>
      </c>
      <c r="G155" s="106"/>
    </row>
    <row r="156" spans="1:7" ht="17.25" thickBot="1" x14ac:dyDescent="0.35">
      <c r="A156" s="102">
        <v>451794</v>
      </c>
      <c r="B156" s="103">
        <v>2018</v>
      </c>
      <c r="C156" s="103" t="s">
        <v>29</v>
      </c>
      <c r="D156" s="103" t="s">
        <v>55</v>
      </c>
      <c r="E156" s="105">
        <v>123000</v>
      </c>
      <c r="F156" s="103" t="s">
        <v>100</v>
      </c>
      <c r="G156" s="107"/>
    </row>
  </sheetData>
  <mergeCells count="1">
    <mergeCell ref="A1:G1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8471-4371-49E9-BE19-0E18553B2C73}">
  <sheetPr>
    <tabColor rgb="FF7030A0"/>
  </sheetPr>
  <dimension ref="A1:G231"/>
  <sheetViews>
    <sheetView workbookViewId="0">
      <selection activeCell="A3" sqref="A3:G3"/>
    </sheetView>
  </sheetViews>
  <sheetFormatPr defaultRowHeight="16.5" x14ac:dyDescent="0.3"/>
  <cols>
    <col min="1" max="1" width="13" customWidth="1"/>
    <col min="2" max="2" width="16.375" customWidth="1"/>
    <col min="3" max="3" width="13.625" customWidth="1"/>
    <col min="4" max="4" width="18.875" customWidth="1"/>
    <col min="5" max="5" width="15.625" customWidth="1"/>
    <col min="6" max="6" width="24" customWidth="1"/>
    <col min="7" max="7" width="16.625" customWidth="1"/>
  </cols>
  <sheetData>
    <row r="1" spans="1:7" ht="31.5" x14ac:dyDescent="0.3">
      <c r="A1" s="132" t="s">
        <v>15</v>
      </c>
      <c r="B1" s="133"/>
      <c r="C1" s="133"/>
      <c r="D1" s="133"/>
      <c r="E1" s="133"/>
      <c r="F1" s="133"/>
      <c r="G1" s="134"/>
    </row>
    <row r="2" spans="1:7" x14ac:dyDescent="0.3">
      <c r="A2" s="1" t="s">
        <v>16</v>
      </c>
      <c r="B2" s="45"/>
      <c r="C2" s="45"/>
      <c r="D2" s="45"/>
      <c r="E2" s="45"/>
      <c r="F2" s="45"/>
      <c r="G2" s="2"/>
    </row>
    <row r="3" spans="1:7" x14ac:dyDescent="0.3">
      <c r="A3" s="112" t="s">
        <v>17</v>
      </c>
      <c r="B3" s="113" t="s">
        <v>12</v>
      </c>
      <c r="C3" s="113" t="s">
        <v>0</v>
      </c>
      <c r="D3" s="114" t="s">
        <v>1</v>
      </c>
      <c r="E3" s="115" t="s">
        <v>18</v>
      </c>
      <c r="F3" s="114" t="s">
        <v>13</v>
      </c>
      <c r="G3" s="116" t="s">
        <v>256</v>
      </c>
    </row>
    <row r="4" spans="1:7" x14ac:dyDescent="0.3">
      <c r="A4" s="3" t="s">
        <v>19</v>
      </c>
      <c r="B4" s="4" t="s">
        <v>14</v>
      </c>
      <c r="C4" s="5">
        <v>4</v>
      </c>
      <c r="D4" s="4" t="s">
        <v>127</v>
      </c>
      <c r="E4" s="5" t="s">
        <v>135</v>
      </c>
      <c r="F4" s="4" t="s">
        <v>107</v>
      </c>
      <c r="G4" s="6" t="s">
        <v>254</v>
      </c>
    </row>
    <row r="5" spans="1:7" x14ac:dyDescent="0.3">
      <c r="A5" s="3" t="s">
        <v>20</v>
      </c>
      <c r="B5" s="4" t="s">
        <v>14</v>
      </c>
      <c r="C5" s="5">
        <v>4</v>
      </c>
      <c r="D5" s="5" t="s">
        <v>129</v>
      </c>
      <c r="E5" s="5" t="s">
        <v>231</v>
      </c>
      <c r="F5" s="5" t="s">
        <v>232</v>
      </c>
      <c r="G5" s="7"/>
    </row>
    <row r="6" spans="1:7" x14ac:dyDescent="0.3">
      <c r="A6" s="93"/>
      <c r="B6" s="45"/>
      <c r="C6" s="45"/>
      <c r="D6" s="45"/>
      <c r="E6" s="45"/>
      <c r="F6" s="45"/>
      <c r="G6" s="2"/>
    </row>
    <row r="7" spans="1:7" x14ac:dyDescent="0.3">
      <c r="A7" s="1" t="s">
        <v>21</v>
      </c>
      <c r="B7" s="45"/>
      <c r="C7" s="45"/>
      <c r="D7" s="45"/>
      <c r="E7" s="45"/>
      <c r="F7" s="45"/>
      <c r="G7" s="2"/>
    </row>
    <row r="8" spans="1:7" ht="17.25" thickBot="1" x14ac:dyDescent="0.35">
      <c r="A8" s="95" t="s">
        <v>22</v>
      </c>
      <c r="B8" s="96" t="s">
        <v>23</v>
      </c>
      <c r="C8" s="96" t="s">
        <v>24</v>
      </c>
      <c r="D8" s="96" t="s">
        <v>25</v>
      </c>
      <c r="E8" s="96" t="s">
        <v>26</v>
      </c>
      <c r="F8" s="96" t="s">
        <v>27</v>
      </c>
      <c r="G8" s="97" t="s">
        <v>28</v>
      </c>
    </row>
    <row r="9" spans="1:7" x14ac:dyDescent="0.3">
      <c r="A9" s="100">
        <v>444684</v>
      </c>
      <c r="B9" s="101">
        <v>2018</v>
      </c>
      <c r="C9" s="101" t="s">
        <v>29</v>
      </c>
      <c r="D9" s="101" t="s">
        <v>91</v>
      </c>
      <c r="E9" s="104">
        <v>3750000</v>
      </c>
      <c r="F9" s="101" t="s">
        <v>92</v>
      </c>
      <c r="G9" s="106"/>
    </row>
    <row r="10" spans="1:7" x14ac:dyDescent="0.3">
      <c r="A10" s="100">
        <v>444699</v>
      </c>
      <c r="B10" s="101">
        <v>2018</v>
      </c>
      <c r="C10" s="101" t="s">
        <v>29</v>
      </c>
      <c r="D10" s="101" t="s">
        <v>30</v>
      </c>
      <c r="E10" s="104">
        <v>2150000</v>
      </c>
      <c r="F10" s="101" t="s">
        <v>38</v>
      </c>
      <c r="G10" s="106"/>
    </row>
    <row r="11" spans="1:7" x14ac:dyDescent="0.3">
      <c r="A11" s="100">
        <v>444711</v>
      </c>
      <c r="B11" s="101">
        <v>2018</v>
      </c>
      <c r="C11" s="101" t="s">
        <v>29</v>
      </c>
      <c r="D11" s="101" t="s">
        <v>31</v>
      </c>
      <c r="E11" s="104">
        <v>1540000</v>
      </c>
      <c r="F11" s="101" t="s">
        <v>39</v>
      </c>
      <c r="G11" s="106"/>
    </row>
    <row r="12" spans="1:7" x14ac:dyDescent="0.3">
      <c r="A12" s="100">
        <v>444723</v>
      </c>
      <c r="B12" s="101">
        <v>2018</v>
      </c>
      <c r="C12" s="101" t="s">
        <v>29</v>
      </c>
      <c r="D12" s="101" t="s">
        <v>32</v>
      </c>
      <c r="E12" s="104">
        <v>750000</v>
      </c>
      <c r="F12" s="101" t="s">
        <v>40</v>
      </c>
      <c r="G12" s="106"/>
    </row>
    <row r="13" spans="1:7" x14ac:dyDescent="0.3">
      <c r="A13" s="100">
        <v>444753</v>
      </c>
      <c r="B13" s="101">
        <v>2018</v>
      </c>
      <c r="C13" s="101" t="s">
        <v>29</v>
      </c>
      <c r="D13" s="101" t="s">
        <v>33</v>
      </c>
      <c r="E13" s="104">
        <v>65000</v>
      </c>
      <c r="F13" s="101" t="s">
        <v>41</v>
      </c>
      <c r="G13" s="106"/>
    </row>
    <row r="14" spans="1:7" x14ac:dyDescent="0.3">
      <c r="A14" s="100">
        <v>444754</v>
      </c>
      <c r="B14" s="101">
        <v>2018</v>
      </c>
      <c r="C14" s="101" t="s">
        <v>29</v>
      </c>
      <c r="D14" s="101" t="s">
        <v>33</v>
      </c>
      <c r="E14" s="104">
        <v>65000</v>
      </c>
      <c r="F14" s="101" t="s">
        <v>41</v>
      </c>
      <c r="G14" s="106"/>
    </row>
    <row r="15" spans="1:7" x14ac:dyDescent="0.3">
      <c r="A15" s="100">
        <v>444755</v>
      </c>
      <c r="B15" s="101">
        <v>2018</v>
      </c>
      <c r="C15" s="101" t="s">
        <v>29</v>
      </c>
      <c r="D15" s="101" t="s">
        <v>33</v>
      </c>
      <c r="E15" s="104">
        <v>65000</v>
      </c>
      <c r="F15" s="101" t="s">
        <v>41</v>
      </c>
      <c r="G15" s="106"/>
    </row>
    <row r="16" spans="1:7" x14ac:dyDescent="0.3">
      <c r="A16" s="100">
        <v>444756</v>
      </c>
      <c r="B16" s="101">
        <v>2018</v>
      </c>
      <c r="C16" s="101" t="s">
        <v>29</v>
      </c>
      <c r="D16" s="101" t="s">
        <v>33</v>
      </c>
      <c r="E16" s="104">
        <v>65000</v>
      </c>
      <c r="F16" s="101" t="s">
        <v>41</v>
      </c>
      <c r="G16" s="106"/>
    </row>
    <row r="17" spans="1:7" x14ac:dyDescent="0.3">
      <c r="A17" s="100">
        <v>444777</v>
      </c>
      <c r="B17" s="101">
        <v>2018</v>
      </c>
      <c r="C17" s="101" t="s">
        <v>29</v>
      </c>
      <c r="D17" s="101" t="s">
        <v>34</v>
      </c>
      <c r="E17" s="104">
        <v>580000</v>
      </c>
      <c r="F17" s="101" t="s">
        <v>42</v>
      </c>
      <c r="G17" s="106"/>
    </row>
    <row r="18" spans="1:7" x14ac:dyDescent="0.3">
      <c r="A18" s="100">
        <v>444783</v>
      </c>
      <c r="B18" s="101">
        <v>2018</v>
      </c>
      <c r="C18" s="101" t="s">
        <v>29</v>
      </c>
      <c r="D18" s="101" t="s">
        <v>104</v>
      </c>
      <c r="E18" s="104">
        <v>1400000</v>
      </c>
      <c r="F18" s="101" t="s">
        <v>105</v>
      </c>
      <c r="G18" s="106"/>
    </row>
    <row r="19" spans="1:7" x14ac:dyDescent="0.3">
      <c r="A19" s="100">
        <v>444784</v>
      </c>
      <c r="B19" s="101">
        <v>2018</v>
      </c>
      <c r="C19" s="101" t="s">
        <v>29</v>
      </c>
      <c r="D19" s="101" t="s">
        <v>104</v>
      </c>
      <c r="E19" s="104">
        <v>1400000</v>
      </c>
      <c r="F19" s="101" t="s">
        <v>105</v>
      </c>
      <c r="G19" s="106"/>
    </row>
    <row r="20" spans="1:7" x14ac:dyDescent="0.3">
      <c r="A20" s="100">
        <v>460868</v>
      </c>
      <c r="B20" s="101">
        <v>2020</v>
      </c>
      <c r="C20" s="101" t="s">
        <v>29</v>
      </c>
      <c r="D20" s="101" t="s">
        <v>36</v>
      </c>
      <c r="E20" s="104">
        <v>750000</v>
      </c>
      <c r="F20" s="101" t="s">
        <v>44</v>
      </c>
      <c r="G20" s="106"/>
    </row>
    <row r="21" spans="1:7" x14ac:dyDescent="0.3">
      <c r="A21" s="100">
        <v>460869</v>
      </c>
      <c r="B21" s="101">
        <v>2020</v>
      </c>
      <c r="C21" s="101" t="s">
        <v>29</v>
      </c>
      <c r="D21" s="101" t="s">
        <v>36</v>
      </c>
      <c r="E21" s="104">
        <v>750000</v>
      </c>
      <c r="F21" s="101" t="s">
        <v>44</v>
      </c>
      <c r="G21" s="106"/>
    </row>
    <row r="22" spans="1:7" x14ac:dyDescent="0.3">
      <c r="A22" s="100">
        <v>467184</v>
      </c>
      <c r="B22" s="101">
        <v>2021</v>
      </c>
      <c r="C22" s="101" t="s">
        <v>29</v>
      </c>
      <c r="D22" s="101" t="s">
        <v>37</v>
      </c>
      <c r="E22" s="104">
        <v>1298000</v>
      </c>
      <c r="F22" s="101" t="s">
        <v>45</v>
      </c>
      <c r="G22" s="106"/>
    </row>
    <row r="23" spans="1:7" x14ac:dyDescent="0.3">
      <c r="A23" s="100">
        <v>297561</v>
      </c>
      <c r="B23" s="101">
        <v>2007</v>
      </c>
      <c r="C23" s="101" t="s">
        <v>46</v>
      </c>
      <c r="D23" s="101" t="s">
        <v>50</v>
      </c>
      <c r="E23" s="104">
        <v>53000</v>
      </c>
      <c r="F23" s="101" t="s">
        <v>59</v>
      </c>
      <c r="G23" s="106"/>
    </row>
    <row r="24" spans="1:7" x14ac:dyDescent="0.3">
      <c r="A24" s="100">
        <v>359182</v>
      </c>
      <c r="B24" s="101">
        <v>2012</v>
      </c>
      <c r="C24" s="101" t="s">
        <v>46</v>
      </c>
      <c r="D24" s="101" t="s">
        <v>93</v>
      </c>
      <c r="E24" s="104">
        <v>185077</v>
      </c>
      <c r="F24" s="101" t="s">
        <v>94</v>
      </c>
      <c r="G24" s="106"/>
    </row>
    <row r="25" spans="1:7" x14ac:dyDescent="0.3">
      <c r="A25" s="100">
        <v>359183</v>
      </c>
      <c r="B25" s="101">
        <v>2012</v>
      </c>
      <c r="C25" s="101" t="s">
        <v>46</v>
      </c>
      <c r="D25" s="101" t="s">
        <v>93</v>
      </c>
      <c r="E25" s="104">
        <v>185077</v>
      </c>
      <c r="F25" s="101" t="s">
        <v>94</v>
      </c>
      <c r="G25" s="106"/>
    </row>
    <row r="26" spans="1:7" x14ac:dyDescent="0.3">
      <c r="A26" s="100">
        <v>359221</v>
      </c>
      <c r="B26" s="101">
        <v>2012</v>
      </c>
      <c r="C26" s="101" t="s">
        <v>46</v>
      </c>
      <c r="D26" s="101" t="s">
        <v>52</v>
      </c>
      <c r="E26" s="104">
        <v>116000</v>
      </c>
      <c r="F26" s="101" t="s">
        <v>61</v>
      </c>
      <c r="G26" s="106"/>
    </row>
    <row r="27" spans="1:7" x14ac:dyDescent="0.3">
      <c r="A27" s="100">
        <v>369855</v>
      </c>
      <c r="B27" s="101">
        <v>2013</v>
      </c>
      <c r="C27" s="101" t="s">
        <v>46</v>
      </c>
      <c r="D27" s="101" t="s">
        <v>111</v>
      </c>
      <c r="E27" s="104">
        <v>93540</v>
      </c>
      <c r="F27" s="101" t="s">
        <v>108</v>
      </c>
      <c r="G27" s="106"/>
    </row>
    <row r="28" spans="1:7" x14ac:dyDescent="0.3">
      <c r="A28" s="100">
        <v>369856</v>
      </c>
      <c r="B28" s="101">
        <v>2013</v>
      </c>
      <c r="C28" s="101" t="s">
        <v>46</v>
      </c>
      <c r="D28" s="101" t="s">
        <v>111</v>
      </c>
      <c r="E28" s="104">
        <v>93540</v>
      </c>
      <c r="F28" s="101" t="s">
        <v>108</v>
      </c>
      <c r="G28" s="106"/>
    </row>
    <row r="29" spans="1:7" x14ac:dyDescent="0.3">
      <c r="A29" s="100">
        <v>369857</v>
      </c>
      <c r="B29" s="101">
        <v>2013</v>
      </c>
      <c r="C29" s="101" t="s">
        <v>46</v>
      </c>
      <c r="D29" s="101" t="s">
        <v>111</v>
      </c>
      <c r="E29" s="104">
        <v>93540</v>
      </c>
      <c r="F29" s="101" t="s">
        <v>108</v>
      </c>
      <c r="G29" s="106"/>
    </row>
    <row r="30" spans="1:7" x14ac:dyDescent="0.3">
      <c r="A30" s="100">
        <v>369858</v>
      </c>
      <c r="B30" s="101">
        <v>2013</v>
      </c>
      <c r="C30" s="101" t="s">
        <v>46</v>
      </c>
      <c r="D30" s="101" t="s">
        <v>111</v>
      </c>
      <c r="E30" s="104">
        <v>93540</v>
      </c>
      <c r="F30" s="101" t="s">
        <v>108</v>
      </c>
      <c r="G30" s="106"/>
    </row>
    <row r="31" spans="1:7" x14ac:dyDescent="0.3">
      <c r="A31" s="100">
        <v>369859</v>
      </c>
      <c r="B31" s="101">
        <v>2013</v>
      </c>
      <c r="C31" s="101" t="s">
        <v>46</v>
      </c>
      <c r="D31" s="101" t="s">
        <v>111</v>
      </c>
      <c r="E31" s="104">
        <v>93540</v>
      </c>
      <c r="F31" s="101" t="s">
        <v>108</v>
      </c>
      <c r="G31" s="106"/>
    </row>
    <row r="32" spans="1:7" x14ac:dyDescent="0.3">
      <c r="A32" s="100">
        <v>369860</v>
      </c>
      <c r="B32" s="101">
        <v>2013</v>
      </c>
      <c r="C32" s="101" t="s">
        <v>46</v>
      </c>
      <c r="D32" s="101" t="s">
        <v>111</v>
      </c>
      <c r="E32" s="104">
        <v>93540</v>
      </c>
      <c r="F32" s="101" t="s">
        <v>108</v>
      </c>
      <c r="G32" s="106"/>
    </row>
    <row r="33" spans="1:7" x14ac:dyDescent="0.3">
      <c r="A33" s="100">
        <v>369861</v>
      </c>
      <c r="B33" s="101">
        <v>2013</v>
      </c>
      <c r="C33" s="101" t="s">
        <v>46</v>
      </c>
      <c r="D33" s="101" t="s">
        <v>111</v>
      </c>
      <c r="E33" s="104">
        <v>93540</v>
      </c>
      <c r="F33" s="101" t="s">
        <v>108</v>
      </c>
      <c r="G33" s="106"/>
    </row>
    <row r="34" spans="1:7" x14ac:dyDescent="0.3">
      <c r="A34" s="100">
        <v>369862</v>
      </c>
      <c r="B34" s="101">
        <v>2013</v>
      </c>
      <c r="C34" s="101" t="s">
        <v>46</v>
      </c>
      <c r="D34" s="101" t="s">
        <v>111</v>
      </c>
      <c r="E34" s="104">
        <v>93540</v>
      </c>
      <c r="F34" s="101" t="s">
        <v>108</v>
      </c>
      <c r="G34" s="106"/>
    </row>
    <row r="35" spans="1:7" x14ac:dyDescent="0.3">
      <c r="A35" s="100">
        <v>369863</v>
      </c>
      <c r="B35" s="101">
        <v>2013</v>
      </c>
      <c r="C35" s="101" t="s">
        <v>46</v>
      </c>
      <c r="D35" s="101" t="s">
        <v>111</v>
      </c>
      <c r="E35" s="104">
        <v>93540</v>
      </c>
      <c r="F35" s="101" t="s">
        <v>108</v>
      </c>
      <c r="G35" s="106"/>
    </row>
    <row r="36" spans="1:7" x14ac:dyDescent="0.3">
      <c r="A36" s="100">
        <v>369864</v>
      </c>
      <c r="B36" s="101">
        <v>2013</v>
      </c>
      <c r="C36" s="101" t="s">
        <v>46</v>
      </c>
      <c r="D36" s="101" t="s">
        <v>111</v>
      </c>
      <c r="E36" s="104">
        <v>93540</v>
      </c>
      <c r="F36" s="101" t="s">
        <v>108</v>
      </c>
      <c r="G36" s="106"/>
    </row>
    <row r="37" spans="1:7" x14ac:dyDescent="0.3">
      <c r="A37" s="100">
        <v>369865</v>
      </c>
      <c r="B37" s="101">
        <v>2013</v>
      </c>
      <c r="C37" s="101" t="s">
        <v>46</v>
      </c>
      <c r="D37" s="101" t="s">
        <v>111</v>
      </c>
      <c r="E37" s="104">
        <v>93540</v>
      </c>
      <c r="F37" s="101" t="s">
        <v>108</v>
      </c>
      <c r="G37" s="106"/>
    </row>
    <row r="38" spans="1:7" x14ac:dyDescent="0.3">
      <c r="A38" s="100">
        <v>369866</v>
      </c>
      <c r="B38" s="101">
        <v>2013</v>
      </c>
      <c r="C38" s="101" t="s">
        <v>46</v>
      </c>
      <c r="D38" s="101" t="s">
        <v>111</v>
      </c>
      <c r="E38" s="104">
        <v>93540</v>
      </c>
      <c r="F38" s="101" t="s">
        <v>108</v>
      </c>
      <c r="G38" s="106"/>
    </row>
    <row r="39" spans="1:7" x14ac:dyDescent="0.3">
      <c r="A39" s="100">
        <v>369867</v>
      </c>
      <c r="B39" s="101">
        <v>2013</v>
      </c>
      <c r="C39" s="101" t="s">
        <v>46</v>
      </c>
      <c r="D39" s="101" t="s">
        <v>111</v>
      </c>
      <c r="E39" s="104">
        <v>93540</v>
      </c>
      <c r="F39" s="101" t="s">
        <v>108</v>
      </c>
      <c r="G39" s="106"/>
    </row>
    <row r="40" spans="1:7" x14ac:dyDescent="0.3">
      <c r="A40" s="100">
        <v>369868</v>
      </c>
      <c r="B40" s="101">
        <v>2013</v>
      </c>
      <c r="C40" s="101" t="s">
        <v>46</v>
      </c>
      <c r="D40" s="101" t="s">
        <v>111</v>
      </c>
      <c r="E40" s="104">
        <v>93540</v>
      </c>
      <c r="F40" s="101" t="s">
        <v>108</v>
      </c>
      <c r="G40" s="106"/>
    </row>
    <row r="41" spans="1:7" x14ac:dyDescent="0.3">
      <c r="A41" s="100">
        <v>369870</v>
      </c>
      <c r="B41" s="101">
        <v>2013</v>
      </c>
      <c r="C41" s="101" t="s">
        <v>46</v>
      </c>
      <c r="D41" s="101" t="s">
        <v>111</v>
      </c>
      <c r="E41" s="104">
        <v>93540</v>
      </c>
      <c r="F41" s="101" t="s">
        <v>108</v>
      </c>
      <c r="G41" s="106"/>
    </row>
    <row r="42" spans="1:7" x14ac:dyDescent="0.3">
      <c r="A42" s="100">
        <v>369871</v>
      </c>
      <c r="B42" s="101">
        <v>2013</v>
      </c>
      <c r="C42" s="101" t="s">
        <v>46</v>
      </c>
      <c r="D42" s="101" t="s">
        <v>111</v>
      </c>
      <c r="E42" s="104">
        <v>93540</v>
      </c>
      <c r="F42" s="101" t="s">
        <v>108</v>
      </c>
      <c r="G42" s="106"/>
    </row>
    <row r="43" spans="1:7" x14ac:dyDescent="0.3">
      <c r="A43" s="100">
        <v>369872</v>
      </c>
      <c r="B43" s="101">
        <v>2013</v>
      </c>
      <c r="C43" s="101" t="s">
        <v>46</v>
      </c>
      <c r="D43" s="101" t="s">
        <v>111</v>
      </c>
      <c r="E43" s="104">
        <v>93540</v>
      </c>
      <c r="F43" s="101" t="s">
        <v>108</v>
      </c>
      <c r="G43" s="106"/>
    </row>
    <row r="44" spans="1:7" x14ac:dyDescent="0.3">
      <c r="A44" s="100">
        <v>369873</v>
      </c>
      <c r="B44" s="101">
        <v>2013</v>
      </c>
      <c r="C44" s="101" t="s">
        <v>46</v>
      </c>
      <c r="D44" s="101" t="s">
        <v>111</v>
      </c>
      <c r="E44" s="104">
        <v>93540</v>
      </c>
      <c r="F44" s="101" t="s">
        <v>108</v>
      </c>
      <c r="G44" s="106"/>
    </row>
    <row r="45" spans="1:7" x14ac:dyDescent="0.3">
      <c r="A45" s="100">
        <v>369874</v>
      </c>
      <c r="B45" s="101">
        <v>2013</v>
      </c>
      <c r="C45" s="101" t="s">
        <v>46</v>
      </c>
      <c r="D45" s="101" t="s">
        <v>111</v>
      </c>
      <c r="E45" s="104">
        <v>93540</v>
      </c>
      <c r="F45" s="101" t="s">
        <v>108</v>
      </c>
      <c r="G45" s="106"/>
    </row>
    <row r="46" spans="1:7" x14ac:dyDescent="0.3">
      <c r="A46" s="100">
        <v>369875</v>
      </c>
      <c r="B46" s="101">
        <v>2013</v>
      </c>
      <c r="C46" s="101" t="s">
        <v>46</v>
      </c>
      <c r="D46" s="101" t="s">
        <v>111</v>
      </c>
      <c r="E46" s="104">
        <v>93540</v>
      </c>
      <c r="F46" s="101" t="s">
        <v>108</v>
      </c>
      <c r="G46" s="106"/>
    </row>
    <row r="47" spans="1:7" x14ac:dyDescent="0.3">
      <c r="A47" s="100">
        <v>369876</v>
      </c>
      <c r="B47" s="101">
        <v>2013</v>
      </c>
      <c r="C47" s="101" t="s">
        <v>46</v>
      </c>
      <c r="D47" s="101" t="s">
        <v>111</v>
      </c>
      <c r="E47" s="104">
        <v>93540</v>
      </c>
      <c r="F47" s="101" t="s">
        <v>108</v>
      </c>
      <c r="G47" s="106"/>
    </row>
    <row r="48" spans="1:7" x14ac:dyDescent="0.3">
      <c r="A48" s="100">
        <v>369877</v>
      </c>
      <c r="B48" s="101">
        <v>2013</v>
      </c>
      <c r="C48" s="101" t="s">
        <v>46</v>
      </c>
      <c r="D48" s="101" t="s">
        <v>111</v>
      </c>
      <c r="E48" s="104">
        <v>93540</v>
      </c>
      <c r="F48" s="101" t="s">
        <v>108</v>
      </c>
      <c r="G48" s="106"/>
    </row>
    <row r="49" spans="1:7" x14ac:dyDescent="0.3">
      <c r="A49" s="100">
        <v>369878</v>
      </c>
      <c r="B49" s="101">
        <v>2013</v>
      </c>
      <c r="C49" s="101" t="s">
        <v>46</v>
      </c>
      <c r="D49" s="101" t="s">
        <v>111</v>
      </c>
      <c r="E49" s="104">
        <v>93540</v>
      </c>
      <c r="F49" s="101" t="s">
        <v>108</v>
      </c>
      <c r="G49" s="106"/>
    </row>
    <row r="50" spans="1:7" x14ac:dyDescent="0.3">
      <c r="A50" s="100">
        <v>369879</v>
      </c>
      <c r="B50" s="101">
        <v>2013</v>
      </c>
      <c r="C50" s="101" t="s">
        <v>46</v>
      </c>
      <c r="D50" s="101" t="s">
        <v>111</v>
      </c>
      <c r="E50" s="104">
        <v>93540</v>
      </c>
      <c r="F50" s="101" t="s">
        <v>108</v>
      </c>
      <c r="G50" s="106"/>
    </row>
    <row r="51" spans="1:7" x14ac:dyDescent="0.3">
      <c r="A51" s="100">
        <v>369880</v>
      </c>
      <c r="B51" s="101">
        <v>2013</v>
      </c>
      <c r="C51" s="101" t="s">
        <v>46</v>
      </c>
      <c r="D51" s="101" t="s">
        <v>111</v>
      </c>
      <c r="E51" s="104">
        <v>93540</v>
      </c>
      <c r="F51" s="101" t="s">
        <v>108</v>
      </c>
      <c r="G51" s="106"/>
    </row>
    <row r="52" spans="1:7" x14ac:dyDescent="0.3">
      <c r="A52" s="100">
        <v>369885</v>
      </c>
      <c r="B52" s="101">
        <v>2013</v>
      </c>
      <c r="C52" s="101" t="s">
        <v>46</v>
      </c>
      <c r="D52" s="101" t="s">
        <v>111</v>
      </c>
      <c r="E52" s="104">
        <v>93540</v>
      </c>
      <c r="F52" s="101" t="s">
        <v>108</v>
      </c>
      <c r="G52" s="106"/>
    </row>
    <row r="53" spans="1:7" x14ac:dyDescent="0.3">
      <c r="A53" s="100">
        <v>369889</v>
      </c>
      <c r="B53" s="101">
        <v>2013</v>
      </c>
      <c r="C53" s="101" t="s">
        <v>46</v>
      </c>
      <c r="D53" s="101" t="s">
        <v>111</v>
      </c>
      <c r="E53" s="104">
        <v>93540</v>
      </c>
      <c r="F53" s="101" t="s">
        <v>108</v>
      </c>
      <c r="G53" s="106"/>
    </row>
    <row r="54" spans="1:7" x14ac:dyDescent="0.3">
      <c r="A54" s="100">
        <v>369890</v>
      </c>
      <c r="B54" s="101">
        <v>2013</v>
      </c>
      <c r="C54" s="101" t="s">
        <v>46</v>
      </c>
      <c r="D54" s="101" t="s">
        <v>111</v>
      </c>
      <c r="E54" s="104">
        <v>93540</v>
      </c>
      <c r="F54" s="101" t="s">
        <v>108</v>
      </c>
      <c r="G54" s="106"/>
    </row>
    <row r="55" spans="1:7" x14ac:dyDescent="0.3">
      <c r="A55" s="100">
        <v>369891</v>
      </c>
      <c r="B55" s="101">
        <v>2013</v>
      </c>
      <c r="C55" s="101" t="s">
        <v>46</v>
      </c>
      <c r="D55" s="101" t="s">
        <v>111</v>
      </c>
      <c r="E55" s="104">
        <v>93540</v>
      </c>
      <c r="F55" s="101" t="s">
        <v>108</v>
      </c>
      <c r="G55" s="106"/>
    </row>
    <row r="56" spans="1:7" x14ac:dyDescent="0.3">
      <c r="A56" s="100">
        <v>369892</v>
      </c>
      <c r="B56" s="101">
        <v>2013</v>
      </c>
      <c r="C56" s="101" t="s">
        <v>46</v>
      </c>
      <c r="D56" s="101" t="s">
        <v>111</v>
      </c>
      <c r="E56" s="104">
        <v>93540</v>
      </c>
      <c r="F56" s="101" t="s">
        <v>108</v>
      </c>
      <c r="G56" s="106"/>
    </row>
    <row r="57" spans="1:7" x14ac:dyDescent="0.3">
      <c r="A57" s="100">
        <v>369893</v>
      </c>
      <c r="B57" s="101">
        <v>2013</v>
      </c>
      <c r="C57" s="101" t="s">
        <v>46</v>
      </c>
      <c r="D57" s="101" t="s">
        <v>111</v>
      </c>
      <c r="E57" s="104">
        <v>93540</v>
      </c>
      <c r="F57" s="101" t="s">
        <v>108</v>
      </c>
      <c r="G57" s="106"/>
    </row>
    <row r="58" spans="1:7" x14ac:dyDescent="0.3">
      <c r="A58" s="100">
        <v>369894</v>
      </c>
      <c r="B58" s="101">
        <v>2013</v>
      </c>
      <c r="C58" s="101" t="s">
        <v>46</v>
      </c>
      <c r="D58" s="101" t="s">
        <v>111</v>
      </c>
      <c r="E58" s="104">
        <v>93540</v>
      </c>
      <c r="F58" s="101" t="s">
        <v>108</v>
      </c>
      <c r="G58" s="106"/>
    </row>
    <row r="59" spans="1:7" x14ac:dyDescent="0.3">
      <c r="A59" s="100">
        <v>369895</v>
      </c>
      <c r="B59" s="101">
        <v>2013</v>
      </c>
      <c r="C59" s="101" t="s">
        <v>46</v>
      </c>
      <c r="D59" s="101" t="s">
        <v>111</v>
      </c>
      <c r="E59" s="104">
        <v>93540</v>
      </c>
      <c r="F59" s="101" t="s">
        <v>108</v>
      </c>
      <c r="G59" s="106"/>
    </row>
    <row r="60" spans="1:7" x14ac:dyDescent="0.3">
      <c r="A60" s="100">
        <v>369899</v>
      </c>
      <c r="B60" s="101">
        <v>2013</v>
      </c>
      <c r="C60" s="101" t="s">
        <v>46</v>
      </c>
      <c r="D60" s="101" t="s">
        <v>111</v>
      </c>
      <c r="E60" s="104">
        <v>93540</v>
      </c>
      <c r="F60" s="101" t="s">
        <v>108</v>
      </c>
      <c r="G60" s="106"/>
    </row>
    <row r="61" spans="1:7" x14ac:dyDescent="0.3">
      <c r="A61" s="100">
        <v>369900</v>
      </c>
      <c r="B61" s="101">
        <v>2013</v>
      </c>
      <c r="C61" s="101" t="s">
        <v>46</v>
      </c>
      <c r="D61" s="101" t="s">
        <v>111</v>
      </c>
      <c r="E61" s="104">
        <v>93540</v>
      </c>
      <c r="F61" s="101" t="s">
        <v>108</v>
      </c>
      <c r="G61" s="106"/>
    </row>
    <row r="62" spans="1:7" x14ac:dyDescent="0.3">
      <c r="A62" s="100">
        <v>369901</v>
      </c>
      <c r="B62" s="101">
        <v>2013</v>
      </c>
      <c r="C62" s="101" t="s">
        <v>46</v>
      </c>
      <c r="D62" s="101" t="s">
        <v>111</v>
      </c>
      <c r="E62" s="104">
        <v>93540</v>
      </c>
      <c r="F62" s="101" t="s">
        <v>108</v>
      </c>
      <c r="G62" s="106"/>
    </row>
    <row r="63" spans="1:7" x14ac:dyDescent="0.3">
      <c r="A63" s="100">
        <v>369902</v>
      </c>
      <c r="B63" s="101">
        <v>2013</v>
      </c>
      <c r="C63" s="101" t="s">
        <v>46</v>
      </c>
      <c r="D63" s="101" t="s">
        <v>111</v>
      </c>
      <c r="E63" s="104">
        <v>93540</v>
      </c>
      <c r="F63" s="101" t="s">
        <v>108</v>
      </c>
      <c r="G63" s="106"/>
    </row>
    <row r="64" spans="1:7" x14ac:dyDescent="0.3">
      <c r="A64" s="100">
        <v>369903</v>
      </c>
      <c r="B64" s="101">
        <v>2013</v>
      </c>
      <c r="C64" s="101" t="s">
        <v>46</v>
      </c>
      <c r="D64" s="101" t="s">
        <v>111</v>
      </c>
      <c r="E64" s="104">
        <v>93540</v>
      </c>
      <c r="F64" s="101" t="s">
        <v>108</v>
      </c>
      <c r="G64" s="106"/>
    </row>
    <row r="65" spans="1:7" x14ac:dyDescent="0.3">
      <c r="A65" s="100">
        <v>369904</v>
      </c>
      <c r="B65" s="101">
        <v>2013</v>
      </c>
      <c r="C65" s="101" t="s">
        <v>46</v>
      </c>
      <c r="D65" s="101" t="s">
        <v>111</v>
      </c>
      <c r="E65" s="104">
        <v>93540</v>
      </c>
      <c r="F65" s="101" t="s">
        <v>108</v>
      </c>
      <c r="G65" s="106"/>
    </row>
    <row r="66" spans="1:7" x14ac:dyDescent="0.3">
      <c r="A66" s="100">
        <v>369905</v>
      </c>
      <c r="B66" s="101">
        <v>2013</v>
      </c>
      <c r="C66" s="101" t="s">
        <v>46</v>
      </c>
      <c r="D66" s="101" t="s">
        <v>111</v>
      </c>
      <c r="E66" s="104">
        <v>93540</v>
      </c>
      <c r="F66" s="101" t="s">
        <v>108</v>
      </c>
      <c r="G66" s="106"/>
    </row>
    <row r="67" spans="1:7" x14ac:dyDescent="0.3">
      <c r="A67" s="100">
        <v>369906</v>
      </c>
      <c r="B67" s="101">
        <v>2013</v>
      </c>
      <c r="C67" s="101" t="s">
        <v>46</v>
      </c>
      <c r="D67" s="101" t="s">
        <v>111</v>
      </c>
      <c r="E67" s="104">
        <v>93540</v>
      </c>
      <c r="F67" s="101" t="s">
        <v>108</v>
      </c>
      <c r="G67" s="106"/>
    </row>
    <row r="68" spans="1:7" x14ac:dyDescent="0.3">
      <c r="A68" s="100">
        <v>369907</v>
      </c>
      <c r="B68" s="101">
        <v>2013</v>
      </c>
      <c r="C68" s="101" t="s">
        <v>46</v>
      </c>
      <c r="D68" s="101" t="s">
        <v>111</v>
      </c>
      <c r="E68" s="104">
        <v>93540</v>
      </c>
      <c r="F68" s="101" t="s">
        <v>108</v>
      </c>
      <c r="G68" s="106"/>
    </row>
    <row r="69" spans="1:7" x14ac:dyDescent="0.3">
      <c r="A69" s="100">
        <v>369908</v>
      </c>
      <c r="B69" s="101">
        <v>2013</v>
      </c>
      <c r="C69" s="101" t="s">
        <v>46</v>
      </c>
      <c r="D69" s="101" t="s">
        <v>111</v>
      </c>
      <c r="E69" s="104">
        <v>93540</v>
      </c>
      <c r="F69" s="101" t="s">
        <v>108</v>
      </c>
      <c r="G69" s="106"/>
    </row>
    <row r="70" spans="1:7" x14ac:dyDescent="0.3">
      <c r="A70" s="100">
        <v>369909</v>
      </c>
      <c r="B70" s="101">
        <v>2013</v>
      </c>
      <c r="C70" s="101" t="s">
        <v>46</v>
      </c>
      <c r="D70" s="101" t="s">
        <v>111</v>
      </c>
      <c r="E70" s="104">
        <v>93540</v>
      </c>
      <c r="F70" s="101" t="s">
        <v>108</v>
      </c>
      <c r="G70" s="106"/>
    </row>
    <row r="71" spans="1:7" x14ac:dyDescent="0.3">
      <c r="A71" s="100">
        <v>369910</v>
      </c>
      <c r="B71" s="101">
        <v>2013</v>
      </c>
      <c r="C71" s="101" t="s">
        <v>46</v>
      </c>
      <c r="D71" s="101" t="s">
        <v>111</v>
      </c>
      <c r="E71" s="104">
        <v>93540</v>
      </c>
      <c r="F71" s="101" t="s">
        <v>108</v>
      </c>
      <c r="G71" s="106"/>
    </row>
    <row r="72" spans="1:7" x14ac:dyDescent="0.3">
      <c r="A72" s="100">
        <v>369914</v>
      </c>
      <c r="B72" s="101">
        <v>2013</v>
      </c>
      <c r="C72" s="101" t="s">
        <v>46</v>
      </c>
      <c r="D72" s="101" t="s">
        <v>111</v>
      </c>
      <c r="E72" s="104">
        <v>93540</v>
      </c>
      <c r="F72" s="101" t="s">
        <v>108</v>
      </c>
      <c r="G72" s="106"/>
    </row>
    <row r="73" spans="1:7" x14ac:dyDescent="0.3">
      <c r="A73" s="100">
        <v>369915</v>
      </c>
      <c r="B73" s="101">
        <v>2013</v>
      </c>
      <c r="C73" s="101" t="s">
        <v>46</v>
      </c>
      <c r="D73" s="101" t="s">
        <v>111</v>
      </c>
      <c r="E73" s="104">
        <v>93540</v>
      </c>
      <c r="F73" s="101" t="s">
        <v>108</v>
      </c>
      <c r="G73" s="106"/>
    </row>
    <row r="74" spans="1:7" x14ac:dyDescent="0.3">
      <c r="A74" s="100">
        <v>369916</v>
      </c>
      <c r="B74" s="101">
        <v>2013</v>
      </c>
      <c r="C74" s="101" t="s">
        <v>46</v>
      </c>
      <c r="D74" s="101" t="s">
        <v>111</v>
      </c>
      <c r="E74" s="104">
        <v>93540</v>
      </c>
      <c r="F74" s="101" t="s">
        <v>108</v>
      </c>
      <c r="G74" s="106"/>
    </row>
    <row r="75" spans="1:7" x14ac:dyDescent="0.3">
      <c r="A75" s="100">
        <v>369917</v>
      </c>
      <c r="B75" s="101">
        <v>2013</v>
      </c>
      <c r="C75" s="101" t="s">
        <v>46</v>
      </c>
      <c r="D75" s="101" t="s">
        <v>111</v>
      </c>
      <c r="E75" s="104">
        <v>93540</v>
      </c>
      <c r="F75" s="101" t="s">
        <v>108</v>
      </c>
      <c r="G75" s="106"/>
    </row>
    <row r="76" spans="1:7" x14ac:dyDescent="0.3">
      <c r="A76" s="100">
        <v>369919</v>
      </c>
      <c r="B76" s="101">
        <v>2013</v>
      </c>
      <c r="C76" s="101" t="s">
        <v>46</v>
      </c>
      <c r="D76" s="101" t="s">
        <v>111</v>
      </c>
      <c r="E76" s="104">
        <v>93540</v>
      </c>
      <c r="F76" s="101" t="s">
        <v>108</v>
      </c>
      <c r="G76" s="106"/>
    </row>
    <row r="77" spans="1:7" x14ac:dyDescent="0.3">
      <c r="A77" s="100">
        <v>369920</v>
      </c>
      <c r="B77" s="101">
        <v>2013</v>
      </c>
      <c r="C77" s="101" t="s">
        <v>46</v>
      </c>
      <c r="D77" s="101" t="s">
        <v>111</v>
      </c>
      <c r="E77" s="104">
        <v>93540</v>
      </c>
      <c r="F77" s="101" t="s">
        <v>108</v>
      </c>
      <c r="G77" s="106"/>
    </row>
    <row r="78" spans="1:7" x14ac:dyDescent="0.3">
      <c r="A78" s="100">
        <v>369921</v>
      </c>
      <c r="B78" s="101">
        <v>2013</v>
      </c>
      <c r="C78" s="101" t="s">
        <v>46</v>
      </c>
      <c r="D78" s="101" t="s">
        <v>111</v>
      </c>
      <c r="E78" s="104">
        <v>93540</v>
      </c>
      <c r="F78" s="101" t="s">
        <v>108</v>
      </c>
      <c r="G78" s="106"/>
    </row>
    <row r="79" spans="1:7" x14ac:dyDescent="0.3">
      <c r="A79" s="100">
        <v>369922</v>
      </c>
      <c r="B79" s="101">
        <v>2013</v>
      </c>
      <c r="C79" s="101" t="s">
        <v>46</v>
      </c>
      <c r="D79" s="101" t="s">
        <v>111</v>
      </c>
      <c r="E79" s="104">
        <v>93540</v>
      </c>
      <c r="F79" s="101" t="s">
        <v>108</v>
      </c>
      <c r="G79" s="106"/>
    </row>
    <row r="80" spans="1:7" x14ac:dyDescent="0.3">
      <c r="A80" s="100">
        <v>369923</v>
      </c>
      <c r="B80" s="101">
        <v>2013</v>
      </c>
      <c r="C80" s="101" t="s">
        <v>46</v>
      </c>
      <c r="D80" s="101" t="s">
        <v>111</v>
      </c>
      <c r="E80" s="104">
        <v>93540</v>
      </c>
      <c r="F80" s="101" t="s">
        <v>108</v>
      </c>
      <c r="G80" s="106"/>
    </row>
    <row r="81" spans="1:7" x14ac:dyDescent="0.3">
      <c r="A81" s="100">
        <v>369924</v>
      </c>
      <c r="B81" s="101">
        <v>2013</v>
      </c>
      <c r="C81" s="101" t="s">
        <v>46</v>
      </c>
      <c r="D81" s="101" t="s">
        <v>111</v>
      </c>
      <c r="E81" s="104">
        <v>93540</v>
      </c>
      <c r="F81" s="101" t="s">
        <v>108</v>
      </c>
      <c r="G81" s="106"/>
    </row>
    <row r="82" spans="1:7" x14ac:dyDescent="0.3">
      <c r="A82" s="100">
        <v>369925</v>
      </c>
      <c r="B82" s="101">
        <v>2013</v>
      </c>
      <c r="C82" s="101" t="s">
        <v>46</v>
      </c>
      <c r="D82" s="101" t="s">
        <v>111</v>
      </c>
      <c r="E82" s="104">
        <v>93540</v>
      </c>
      <c r="F82" s="101" t="s">
        <v>108</v>
      </c>
      <c r="G82" s="106"/>
    </row>
    <row r="83" spans="1:7" x14ac:dyDescent="0.3">
      <c r="A83" s="100">
        <v>369931</v>
      </c>
      <c r="B83" s="101">
        <v>2013</v>
      </c>
      <c r="C83" s="101" t="s">
        <v>46</v>
      </c>
      <c r="D83" s="101" t="s">
        <v>111</v>
      </c>
      <c r="E83" s="104">
        <v>93540</v>
      </c>
      <c r="F83" s="101" t="s">
        <v>108</v>
      </c>
      <c r="G83" s="106"/>
    </row>
    <row r="84" spans="1:7" x14ac:dyDescent="0.3">
      <c r="A84" s="100">
        <v>369932</v>
      </c>
      <c r="B84" s="101">
        <v>2013</v>
      </c>
      <c r="C84" s="101" t="s">
        <v>46</v>
      </c>
      <c r="D84" s="101" t="s">
        <v>111</v>
      </c>
      <c r="E84" s="104">
        <v>93540</v>
      </c>
      <c r="F84" s="101" t="s">
        <v>108</v>
      </c>
      <c r="G84" s="106"/>
    </row>
    <row r="85" spans="1:7" x14ac:dyDescent="0.3">
      <c r="A85" s="100">
        <v>369933</v>
      </c>
      <c r="B85" s="101">
        <v>2013</v>
      </c>
      <c r="C85" s="101" t="s">
        <v>46</v>
      </c>
      <c r="D85" s="101" t="s">
        <v>111</v>
      </c>
      <c r="E85" s="104">
        <v>93540</v>
      </c>
      <c r="F85" s="101" t="s">
        <v>108</v>
      </c>
      <c r="G85" s="106"/>
    </row>
    <row r="86" spans="1:7" x14ac:dyDescent="0.3">
      <c r="A86" s="100">
        <v>369934</v>
      </c>
      <c r="B86" s="101">
        <v>2013</v>
      </c>
      <c r="C86" s="101" t="s">
        <v>46</v>
      </c>
      <c r="D86" s="101" t="s">
        <v>111</v>
      </c>
      <c r="E86" s="104">
        <v>93540</v>
      </c>
      <c r="F86" s="101" t="s">
        <v>108</v>
      </c>
      <c r="G86" s="106"/>
    </row>
    <row r="87" spans="1:7" x14ac:dyDescent="0.3">
      <c r="A87" s="100">
        <v>369935</v>
      </c>
      <c r="B87" s="101">
        <v>2013</v>
      </c>
      <c r="C87" s="101" t="s">
        <v>46</v>
      </c>
      <c r="D87" s="101" t="s">
        <v>111</v>
      </c>
      <c r="E87" s="104">
        <v>93540</v>
      </c>
      <c r="F87" s="101" t="s">
        <v>108</v>
      </c>
      <c r="G87" s="106"/>
    </row>
    <row r="88" spans="1:7" x14ac:dyDescent="0.3">
      <c r="A88" s="100">
        <v>369936</v>
      </c>
      <c r="B88" s="101">
        <v>2013</v>
      </c>
      <c r="C88" s="101" t="s">
        <v>46</v>
      </c>
      <c r="D88" s="101" t="s">
        <v>111</v>
      </c>
      <c r="E88" s="104">
        <v>93540</v>
      </c>
      <c r="F88" s="101" t="s">
        <v>108</v>
      </c>
      <c r="G88" s="106"/>
    </row>
    <row r="89" spans="1:7" x14ac:dyDescent="0.3">
      <c r="A89" s="100">
        <v>369937</v>
      </c>
      <c r="B89" s="101">
        <v>2013</v>
      </c>
      <c r="C89" s="101" t="s">
        <v>46</v>
      </c>
      <c r="D89" s="101" t="s">
        <v>111</v>
      </c>
      <c r="E89" s="104">
        <v>93540</v>
      </c>
      <c r="F89" s="101" t="s">
        <v>108</v>
      </c>
      <c r="G89" s="106"/>
    </row>
    <row r="90" spans="1:7" x14ac:dyDescent="0.3">
      <c r="A90" s="100">
        <v>369938</v>
      </c>
      <c r="B90" s="101">
        <v>2013</v>
      </c>
      <c r="C90" s="101" t="s">
        <v>46</v>
      </c>
      <c r="D90" s="101" t="s">
        <v>111</v>
      </c>
      <c r="E90" s="104">
        <v>93540</v>
      </c>
      <c r="F90" s="101" t="s">
        <v>108</v>
      </c>
      <c r="G90" s="106"/>
    </row>
    <row r="91" spans="1:7" x14ac:dyDescent="0.3">
      <c r="A91" s="100">
        <v>369944</v>
      </c>
      <c r="B91" s="101">
        <v>2013</v>
      </c>
      <c r="C91" s="101" t="s">
        <v>46</v>
      </c>
      <c r="D91" s="101" t="s">
        <v>111</v>
      </c>
      <c r="E91" s="104">
        <v>93540</v>
      </c>
      <c r="F91" s="101" t="s">
        <v>108</v>
      </c>
      <c r="G91" s="106"/>
    </row>
    <row r="92" spans="1:7" x14ac:dyDescent="0.3">
      <c r="A92" s="100">
        <v>369945</v>
      </c>
      <c r="B92" s="101">
        <v>2013</v>
      </c>
      <c r="C92" s="101" t="s">
        <v>46</v>
      </c>
      <c r="D92" s="101" t="s">
        <v>111</v>
      </c>
      <c r="E92" s="104">
        <v>93540</v>
      </c>
      <c r="F92" s="101" t="s">
        <v>108</v>
      </c>
      <c r="G92" s="106"/>
    </row>
    <row r="93" spans="1:7" x14ac:dyDescent="0.3">
      <c r="A93" s="100">
        <v>369946</v>
      </c>
      <c r="B93" s="101">
        <v>2013</v>
      </c>
      <c r="C93" s="101" t="s">
        <v>46</v>
      </c>
      <c r="D93" s="101" t="s">
        <v>111</v>
      </c>
      <c r="E93" s="104">
        <v>93540</v>
      </c>
      <c r="F93" s="101" t="s">
        <v>108</v>
      </c>
      <c r="G93" s="106"/>
    </row>
    <row r="94" spans="1:7" x14ac:dyDescent="0.3">
      <c r="A94" s="100">
        <v>369947</v>
      </c>
      <c r="B94" s="101">
        <v>2013</v>
      </c>
      <c r="C94" s="101" t="s">
        <v>46</v>
      </c>
      <c r="D94" s="101" t="s">
        <v>111</v>
      </c>
      <c r="E94" s="104">
        <v>93540</v>
      </c>
      <c r="F94" s="101" t="s">
        <v>108</v>
      </c>
      <c r="G94" s="106"/>
    </row>
    <row r="95" spans="1:7" x14ac:dyDescent="0.3">
      <c r="A95" s="100">
        <v>369948</v>
      </c>
      <c r="B95" s="101">
        <v>2013</v>
      </c>
      <c r="C95" s="101" t="s">
        <v>46</v>
      </c>
      <c r="D95" s="101" t="s">
        <v>111</v>
      </c>
      <c r="E95" s="104">
        <v>93540</v>
      </c>
      <c r="F95" s="101" t="s">
        <v>108</v>
      </c>
      <c r="G95" s="106"/>
    </row>
    <row r="96" spans="1:7" x14ac:dyDescent="0.3">
      <c r="A96" s="100">
        <v>369949</v>
      </c>
      <c r="B96" s="101">
        <v>2013</v>
      </c>
      <c r="C96" s="101" t="s">
        <v>46</v>
      </c>
      <c r="D96" s="101" t="s">
        <v>111</v>
      </c>
      <c r="E96" s="104">
        <v>93540</v>
      </c>
      <c r="F96" s="101" t="s">
        <v>108</v>
      </c>
      <c r="G96" s="106"/>
    </row>
    <row r="97" spans="1:7" x14ac:dyDescent="0.3">
      <c r="A97" s="100">
        <v>369950</v>
      </c>
      <c r="B97" s="101">
        <v>2013</v>
      </c>
      <c r="C97" s="101" t="s">
        <v>46</v>
      </c>
      <c r="D97" s="101" t="s">
        <v>111</v>
      </c>
      <c r="E97" s="104">
        <v>93540</v>
      </c>
      <c r="F97" s="101" t="s">
        <v>108</v>
      </c>
      <c r="G97" s="106"/>
    </row>
    <row r="98" spans="1:7" x14ac:dyDescent="0.3">
      <c r="A98" s="100">
        <v>369951</v>
      </c>
      <c r="B98" s="101">
        <v>2013</v>
      </c>
      <c r="C98" s="101" t="s">
        <v>46</v>
      </c>
      <c r="D98" s="101" t="s">
        <v>111</v>
      </c>
      <c r="E98" s="104">
        <v>93540</v>
      </c>
      <c r="F98" s="101" t="s">
        <v>108</v>
      </c>
      <c r="G98" s="106"/>
    </row>
    <row r="99" spans="1:7" x14ac:dyDescent="0.3">
      <c r="A99" s="100">
        <v>369956</v>
      </c>
      <c r="B99" s="101">
        <v>2013</v>
      </c>
      <c r="C99" s="101" t="s">
        <v>46</v>
      </c>
      <c r="D99" s="101" t="s">
        <v>111</v>
      </c>
      <c r="E99" s="104">
        <v>93540</v>
      </c>
      <c r="F99" s="101" t="s">
        <v>108</v>
      </c>
      <c r="G99" s="106"/>
    </row>
    <row r="100" spans="1:7" x14ac:dyDescent="0.3">
      <c r="A100" s="100">
        <v>369957</v>
      </c>
      <c r="B100" s="101">
        <v>2013</v>
      </c>
      <c r="C100" s="101" t="s">
        <v>46</v>
      </c>
      <c r="D100" s="101" t="s">
        <v>111</v>
      </c>
      <c r="E100" s="104">
        <v>93540</v>
      </c>
      <c r="F100" s="101" t="s">
        <v>108</v>
      </c>
      <c r="G100" s="106"/>
    </row>
    <row r="101" spans="1:7" x14ac:dyDescent="0.3">
      <c r="A101" s="100">
        <v>369958</v>
      </c>
      <c r="B101" s="101">
        <v>2013</v>
      </c>
      <c r="C101" s="101" t="s">
        <v>46</v>
      </c>
      <c r="D101" s="101" t="s">
        <v>111</v>
      </c>
      <c r="E101" s="104">
        <v>93540</v>
      </c>
      <c r="F101" s="101" t="s">
        <v>108</v>
      </c>
      <c r="G101" s="106"/>
    </row>
    <row r="102" spans="1:7" x14ac:dyDescent="0.3">
      <c r="A102" s="100">
        <v>369959</v>
      </c>
      <c r="B102" s="101">
        <v>2013</v>
      </c>
      <c r="C102" s="101" t="s">
        <v>46</v>
      </c>
      <c r="D102" s="101" t="s">
        <v>111</v>
      </c>
      <c r="E102" s="104">
        <v>93540</v>
      </c>
      <c r="F102" s="101" t="s">
        <v>108</v>
      </c>
      <c r="G102" s="106"/>
    </row>
    <row r="103" spans="1:7" x14ac:dyDescent="0.3">
      <c r="A103" s="100">
        <v>369960</v>
      </c>
      <c r="B103" s="101">
        <v>2013</v>
      </c>
      <c r="C103" s="101" t="s">
        <v>46</v>
      </c>
      <c r="D103" s="101" t="s">
        <v>111</v>
      </c>
      <c r="E103" s="104">
        <v>93540</v>
      </c>
      <c r="F103" s="101" t="s">
        <v>108</v>
      </c>
      <c r="G103" s="106"/>
    </row>
    <row r="104" spans="1:7" x14ac:dyDescent="0.3">
      <c r="A104" s="100">
        <v>369961</v>
      </c>
      <c r="B104" s="101">
        <v>2013</v>
      </c>
      <c r="C104" s="101" t="s">
        <v>46</v>
      </c>
      <c r="D104" s="101" t="s">
        <v>111</v>
      </c>
      <c r="E104" s="104">
        <v>93540</v>
      </c>
      <c r="F104" s="101" t="s">
        <v>108</v>
      </c>
      <c r="G104" s="106"/>
    </row>
    <row r="105" spans="1:7" x14ac:dyDescent="0.3">
      <c r="A105" s="100">
        <v>369962</v>
      </c>
      <c r="B105" s="101">
        <v>2013</v>
      </c>
      <c r="C105" s="101" t="s">
        <v>46</v>
      </c>
      <c r="D105" s="101" t="s">
        <v>111</v>
      </c>
      <c r="E105" s="104">
        <v>93540</v>
      </c>
      <c r="F105" s="101" t="s">
        <v>108</v>
      </c>
      <c r="G105" s="106"/>
    </row>
    <row r="106" spans="1:7" x14ac:dyDescent="0.3">
      <c r="A106" s="100">
        <v>383563</v>
      </c>
      <c r="B106" s="101">
        <v>2014</v>
      </c>
      <c r="C106" s="101" t="s">
        <v>47</v>
      </c>
      <c r="D106" s="101" t="s">
        <v>112</v>
      </c>
      <c r="E106" s="104">
        <v>149755</v>
      </c>
      <c r="F106" s="101" t="s">
        <v>109</v>
      </c>
      <c r="G106" s="106"/>
    </row>
    <row r="107" spans="1:7" x14ac:dyDescent="0.3">
      <c r="A107" s="100">
        <v>383564</v>
      </c>
      <c r="B107" s="101">
        <v>2014</v>
      </c>
      <c r="C107" s="101" t="s">
        <v>47</v>
      </c>
      <c r="D107" s="101" t="s">
        <v>112</v>
      </c>
      <c r="E107" s="104">
        <v>149755</v>
      </c>
      <c r="F107" s="101" t="s">
        <v>109</v>
      </c>
      <c r="G107" s="106"/>
    </row>
    <row r="108" spans="1:7" x14ac:dyDescent="0.3">
      <c r="A108" s="100">
        <v>383565</v>
      </c>
      <c r="B108" s="101">
        <v>2014</v>
      </c>
      <c r="C108" s="101" t="s">
        <v>47</v>
      </c>
      <c r="D108" s="101" t="s">
        <v>112</v>
      </c>
      <c r="E108" s="104">
        <v>149755</v>
      </c>
      <c r="F108" s="101" t="s">
        <v>109</v>
      </c>
      <c r="G108" s="106"/>
    </row>
    <row r="109" spans="1:7" x14ac:dyDescent="0.3">
      <c r="A109" s="100">
        <v>383566</v>
      </c>
      <c r="B109" s="101">
        <v>2014</v>
      </c>
      <c r="C109" s="101" t="s">
        <v>47</v>
      </c>
      <c r="D109" s="101" t="s">
        <v>112</v>
      </c>
      <c r="E109" s="104">
        <v>149755</v>
      </c>
      <c r="F109" s="101" t="s">
        <v>109</v>
      </c>
      <c r="G109" s="106"/>
    </row>
    <row r="110" spans="1:7" x14ac:dyDescent="0.3">
      <c r="A110" s="100">
        <v>383567</v>
      </c>
      <c r="B110" s="101">
        <v>2014</v>
      </c>
      <c r="C110" s="101" t="s">
        <v>47</v>
      </c>
      <c r="D110" s="101" t="s">
        <v>112</v>
      </c>
      <c r="E110" s="104">
        <v>149755</v>
      </c>
      <c r="F110" s="101" t="s">
        <v>109</v>
      </c>
      <c r="G110" s="106"/>
    </row>
    <row r="111" spans="1:7" x14ac:dyDescent="0.3">
      <c r="A111" s="100">
        <v>383568</v>
      </c>
      <c r="B111" s="101">
        <v>2014</v>
      </c>
      <c r="C111" s="101" t="s">
        <v>47</v>
      </c>
      <c r="D111" s="101" t="s">
        <v>112</v>
      </c>
      <c r="E111" s="104">
        <v>149755</v>
      </c>
      <c r="F111" s="101" t="s">
        <v>109</v>
      </c>
      <c r="G111" s="106"/>
    </row>
    <row r="112" spans="1:7" x14ac:dyDescent="0.3">
      <c r="A112" s="100">
        <v>383569</v>
      </c>
      <c r="B112" s="101">
        <v>2014</v>
      </c>
      <c r="C112" s="101" t="s">
        <v>47</v>
      </c>
      <c r="D112" s="101" t="s">
        <v>112</v>
      </c>
      <c r="E112" s="104">
        <v>149755</v>
      </c>
      <c r="F112" s="101" t="s">
        <v>109</v>
      </c>
      <c r="G112" s="106"/>
    </row>
    <row r="113" spans="1:7" x14ac:dyDescent="0.3">
      <c r="A113" s="100">
        <v>383570</v>
      </c>
      <c r="B113" s="101">
        <v>2014</v>
      </c>
      <c r="C113" s="101" t="s">
        <v>47</v>
      </c>
      <c r="D113" s="101" t="s">
        <v>112</v>
      </c>
      <c r="E113" s="104">
        <v>149755</v>
      </c>
      <c r="F113" s="101" t="s">
        <v>109</v>
      </c>
      <c r="G113" s="106"/>
    </row>
    <row r="114" spans="1:7" x14ac:dyDescent="0.3">
      <c r="A114" s="100">
        <v>383571</v>
      </c>
      <c r="B114" s="101">
        <v>2014</v>
      </c>
      <c r="C114" s="101" t="s">
        <v>47</v>
      </c>
      <c r="D114" s="101" t="s">
        <v>112</v>
      </c>
      <c r="E114" s="104">
        <v>149755</v>
      </c>
      <c r="F114" s="101" t="s">
        <v>109</v>
      </c>
      <c r="G114" s="106"/>
    </row>
    <row r="115" spans="1:7" x14ac:dyDescent="0.3">
      <c r="A115" s="100">
        <v>383572</v>
      </c>
      <c r="B115" s="101">
        <v>2014</v>
      </c>
      <c r="C115" s="101" t="s">
        <v>47</v>
      </c>
      <c r="D115" s="101" t="s">
        <v>112</v>
      </c>
      <c r="E115" s="104">
        <v>149755</v>
      </c>
      <c r="F115" s="101" t="s">
        <v>109</v>
      </c>
      <c r="G115" s="106"/>
    </row>
    <row r="116" spans="1:7" x14ac:dyDescent="0.3">
      <c r="A116" s="100">
        <v>383573</v>
      </c>
      <c r="B116" s="101">
        <v>2014</v>
      </c>
      <c r="C116" s="101" t="s">
        <v>47</v>
      </c>
      <c r="D116" s="101" t="s">
        <v>112</v>
      </c>
      <c r="E116" s="104">
        <v>149755</v>
      </c>
      <c r="F116" s="101" t="s">
        <v>109</v>
      </c>
      <c r="G116" s="106"/>
    </row>
    <row r="117" spans="1:7" x14ac:dyDescent="0.3">
      <c r="A117" s="100">
        <v>383574</v>
      </c>
      <c r="B117" s="101">
        <v>2014</v>
      </c>
      <c r="C117" s="101" t="s">
        <v>47</v>
      </c>
      <c r="D117" s="101" t="s">
        <v>112</v>
      </c>
      <c r="E117" s="104">
        <v>149755</v>
      </c>
      <c r="F117" s="101" t="s">
        <v>109</v>
      </c>
      <c r="G117" s="106"/>
    </row>
    <row r="118" spans="1:7" x14ac:dyDescent="0.3">
      <c r="A118" s="100">
        <v>383575</v>
      </c>
      <c r="B118" s="101">
        <v>2014</v>
      </c>
      <c r="C118" s="101" t="s">
        <v>47</v>
      </c>
      <c r="D118" s="101" t="s">
        <v>112</v>
      </c>
      <c r="E118" s="104">
        <v>149755</v>
      </c>
      <c r="F118" s="101" t="s">
        <v>109</v>
      </c>
      <c r="G118" s="106"/>
    </row>
    <row r="119" spans="1:7" x14ac:dyDescent="0.3">
      <c r="A119" s="100">
        <v>383576</v>
      </c>
      <c r="B119" s="101">
        <v>2014</v>
      </c>
      <c r="C119" s="101" t="s">
        <v>47</v>
      </c>
      <c r="D119" s="101" t="s">
        <v>112</v>
      </c>
      <c r="E119" s="104">
        <v>149755</v>
      </c>
      <c r="F119" s="101" t="s">
        <v>109</v>
      </c>
      <c r="G119" s="106"/>
    </row>
    <row r="120" spans="1:7" x14ac:dyDescent="0.3">
      <c r="A120" s="100">
        <v>383577</v>
      </c>
      <c r="B120" s="101">
        <v>2014</v>
      </c>
      <c r="C120" s="101" t="s">
        <v>47</v>
      </c>
      <c r="D120" s="101" t="s">
        <v>112</v>
      </c>
      <c r="E120" s="104">
        <v>149755</v>
      </c>
      <c r="F120" s="101" t="s">
        <v>109</v>
      </c>
      <c r="G120" s="106"/>
    </row>
    <row r="121" spans="1:7" x14ac:dyDescent="0.3">
      <c r="A121" s="100">
        <v>383578</v>
      </c>
      <c r="B121" s="101">
        <v>2014</v>
      </c>
      <c r="C121" s="101" t="s">
        <v>47</v>
      </c>
      <c r="D121" s="101" t="s">
        <v>112</v>
      </c>
      <c r="E121" s="104">
        <v>149755</v>
      </c>
      <c r="F121" s="101" t="s">
        <v>109</v>
      </c>
      <c r="G121" s="106"/>
    </row>
    <row r="122" spans="1:7" x14ac:dyDescent="0.3">
      <c r="A122" s="100">
        <v>383579</v>
      </c>
      <c r="B122" s="101">
        <v>2014</v>
      </c>
      <c r="C122" s="101" t="s">
        <v>47</v>
      </c>
      <c r="D122" s="101" t="s">
        <v>112</v>
      </c>
      <c r="E122" s="104">
        <v>149755</v>
      </c>
      <c r="F122" s="101" t="s">
        <v>109</v>
      </c>
      <c r="G122" s="106"/>
    </row>
    <row r="123" spans="1:7" x14ac:dyDescent="0.3">
      <c r="A123" s="100">
        <v>383580</v>
      </c>
      <c r="B123" s="101">
        <v>2014</v>
      </c>
      <c r="C123" s="101" t="s">
        <v>47</v>
      </c>
      <c r="D123" s="101" t="s">
        <v>112</v>
      </c>
      <c r="E123" s="104">
        <v>149755</v>
      </c>
      <c r="F123" s="101" t="s">
        <v>109</v>
      </c>
      <c r="G123" s="106"/>
    </row>
    <row r="124" spans="1:7" x14ac:dyDescent="0.3">
      <c r="A124" s="100">
        <v>383581</v>
      </c>
      <c r="B124" s="101">
        <v>2014</v>
      </c>
      <c r="C124" s="101" t="s">
        <v>47</v>
      </c>
      <c r="D124" s="101" t="s">
        <v>112</v>
      </c>
      <c r="E124" s="104">
        <v>149755</v>
      </c>
      <c r="F124" s="101" t="s">
        <v>109</v>
      </c>
      <c r="G124" s="106"/>
    </row>
    <row r="125" spans="1:7" x14ac:dyDescent="0.3">
      <c r="A125" s="100">
        <v>383582</v>
      </c>
      <c r="B125" s="101">
        <v>2014</v>
      </c>
      <c r="C125" s="101" t="s">
        <v>47</v>
      </c>
      <c r="D125" s="101" t="s">
        <v>112</v>
      </c>
      <c r="E125" s="104">
        <v>149755</v>
      </c>
      <c r="F125" s="101" t="s">
        <v>109</v>
      </c>
      <c r="G125" s="106"/>
    </row>
    <row r="126" spans="1:7" x14ac:dyDescent="0.3">
      <c r="A126" s="100">
        <v>383583</v>
      </c>
      <c r="B126" s="101">
        <v>2014</v>
      </c>
      <c r="C126" s="101" t="s">
        <v>47</v>
      </c>
      <c r="D126" s="101" t="s">
        <v>112</v>
      </c>
      <c r="E126" s="104">
        <v>149755</v>
      </c>
      <c r="F126" s="101" t="s">
        <v>109</v>
      </c>
      <c r="G126" s="106"/>
    </row>
    <row r="127" spans="1:7" x14ac:dyDescent="0.3">
      <c r="A127" s="100">
        <v>383584</v>
      </c>
      <c r="B127" s="101">
        <v>2014</v>
      </c>
      <c r="C127" s="101" t="s">
        <v>47</v>
      </c>
      <c r="D127" s="101" t="s">
        <v>112</v>
      </c>
      <c r="E127" s="104">
        <v>149755</v>
      </c>
      <c r="F127" s="101" t="s">
        <v>109</v>
      </c>
      <c r="G127" s="106"/>
    </row>
    <row r="128" spans="1:7" x14ac:dyDescent="0.3">
      <c r="A128" s="100">
        <v>383585</v>
      </c>
      <c r="B128" s="101">
        <v>2014</v>
      </c>
      <c r="C128" s="101" t="s">
        <v>47</v>
      </c>
      <c r="D128" s="101" t="s">
        <v>112</v>
      </c>
      <c r="E128" s="104">
        <v>149755</v>
      </c>
      <c r="F128" s="101" t="s">
        <v>109</v>
      </c>
      <c r="G128" s="106"/>
    </row>
    <row r="129" spans="1:7" x14ac:dyDescent="0.3">
      <c r="A129" s="100">
        <v>383586</v>
      </c>
      <c r="B129" s="101">
        <v>2014</v>
      </c>
      <c r="C129" s="101" t="s">
        <v>47</v>
      </c>
      <c r="D129" s="101" t="s">
        <v>112</v>
      </c>
      <c r="E129" s="104">
        <v>149755</v>
      </c>
      <c r="F129" s="101" t="s">
        <v>109</v>
      </c>
      <c r="G129" s="106"/>
    </row>
    <row r="130" spans="1:7" x14ac:dyDescent="0.3">
      <c r="A130" s="100">
        <v>383587</v>
      </c>
      <c r="B130" s="101">
        <v>2014</v>
      </c>
      <c r="C130" s="101" t="s">
        <v>47</v>
      </c>
      <c r="D130" s="101" t="s">
        <v>112</v>
      </c>
      <c r="E130" s="104">
        <v>149755</v>
      </c>
      <c r="F130" s="101" t="s">
        <v>109</v>
      </c>
      <c r="G130" s="106"/>
    </row>
    <row r="131" spans="1:7" x14ac:dyDescent="0.3">
      <c r="A131" s="100">
        <v>383588</v>
      </c>
      <c r="B131" s="101">
        <v>2014</v>
      </c>
      <c r="C131" s="101" t="s">
        <v>47</v>
      </c>
      <c r="D131" s="101" t="s">
        <v>112</v>
      </c>
      <c r="E131" s="104">
        <v>149755</v>
      </c>
      <c r="F131" s="101" t="s">
        <v>109</v>
      </c>
      <c r="G131" s="106"/>
    </row>
    <row r="132" spans="1:7" x14ac:dyDescent="0.3">
      <c r="A132" s="100">
        <v>383589</v>
      </c>
      <c r="B132" s="101">
        <v>2014</v>
      </c>
      <c r="C132" s="101" t="s">
        <v>47</v>
      </c>
      <c r="D132" s="101" t="s">
        <v>112</v>
      </c>
      <c r="E132" s="104">
        <v>149755</v>
      </c>
      <c r="F132" s="101" t="s">
        <v>109</v>
      </c>
      <c r="G132" s="106"/>
    </row>
    <row r="133" spans="1:7" x14ac:dyDescent="0.3">
      <c r="A133" s="100">
        <v>383590</v>
      </c>
      <c r="B133" s="101">
        <v>2014</v>
      </c>
      <c r="C133" s="101" t="s">
        <v>47</v>
      </c>
      <c r="D133" s="101" t="s">
        <v>112</v>
      </c>
      <c r="E133" s="104">
        <v>149755</v>
      </c>
      <c r="F133" s="101" t="s">
        <v>109</v>
      </c>
      <c r="G133" s="106"/>
    </row>
    <row r="134" spans="1:7" x14ac:dyDescent="0.3">
      <c r="A134" s="100">
        <v>383591</v>
      </c>
      <c r="B134" s="101">
        <v>2014</v>
      </c>
      <c r="C134" s="101" t="s">
        <v>47</v>
      </c>
      <c r="D134" s="101" t="s">
        <v>112</v>
      </c>
      <c r="E134" s="104">
        <v>149755</v>
      </c>
      <c r="F134" s="101" t="s">
        <v>109</v>
      </c>
      <c r="G134" s="106"/>
    </row>
    <row r="135" spans="1:7" x14ac:dyDescent="0.3">
      <c r="A135" s="100">
        <v>383592</v>
      </c>
      <c r="B135" s="101">
        <v>2014</v>
      </c>
      <c r="C135" s="101" t="s">
        <v>47</v>
      </c>
      <c r="D135" s="101" t="s">
        <v>112</v>
      </c>
      <c r="E135" s="104">
        <v>149755</v>
      </c>
      <c r="F135" s="101" t="s">
        <v>109</v>
      </c>
      <c r="G135" s="106"/>
    </row>
    <row r="136" spans="1:7" x14ac:dyDescent="0.3">
      <c r="A136" s="100">
        <v>383593</v>
      </c>
      <c r="B136" s="101">
        <v>2014</v>
      </c>
      <c r="C136" s="101" t="s">
        <v>47</v>
      </c>
      <c r="D136" s="101" t="s">
        <v>112</v>
      </c>
      <c r="E136" s="104">
        <v>149755</v>
      </c>
      <c r="F136" s="101" t="s">
        <v>109</v>
      </c>
      <c r="G136" s="106"/>
    </row>
    <row r="137" spans="1:7" x14ac:dyDescent="0.3">
      <c r="A137" s="100">
        <v>383594</v>
      </c>
      <c r="B137" s="101">
        <v>2014</v>
      </c>
      <c r="C137" s="101" t="s">
        <v>47</v>
      </c>
      <c r="D137" s="101" t="s">
        <v>112</v>
      </c>
      <c r="E137" s="104">
        <v>149755</v>
      </c>
      <c r="F137" s="101" t="s">
        <v>109</v>
      </c>
      <c r="G137" s="106"/>
    </row>
    <row r="138" spans="1:7" x14ac:dyDescent="0.3">
      <c r="A138" s="100">
        <v>383595</v>
      </c>
      <c r="B138" s="101">
        <v>2014</v>
      </c>
      <c r="C138" s="101" t="s">
        <v>47</v>
      </c>
      <c r="D138" s="101" t="s">
        <v>112</v>
      </c>
      <c r="E138" s="104">
        <v>149755</v>
      </c>
      <c r="F138" s="101" t="s">
        <v>109</v>
      </c>
      <c r="G138" s="106"/>
    </row>
    <row r="139" spans="1:7" x14ac:dyDescent="0.3">
      <c r="A139" s="100">
        <v>383596</v>
      </c>
      <c r="B139" s="101">
        <v>2014</v>
      </c>
      <c r="C139" s="101" t="s">
        <v>47</v>
      </c>
      <c r="D139" s="101" t="s">
        <v>112</v>
      </c>
      <c r="E139" s="104">
        <v>149755</v>
      </c>
      <c r="F139" s="101" t="s">
        <v>109</v>
      </c>
      <c r="G139" s="106"/>
    </row>
    <row r="140" spans="1:7" x14ac:dyDescent="0.3">
      <c r="A140" s="100">
        <v>383597</v>
      </c>
      <c r="B140" s="101">
        <v>2014</v>
      </c>
      <c r="C140" s="101" t="s">
        <v>47</v>
      </c>
      <c r="D140" s="101" t="s">
        <v>112</v>
      </c>
      <c r="E140" s="104">
        <v>149755</v>
      </c>
      <c r="F140" s="101" t="s">
        <v>109</v>
      </c>
      <c r="G140" s="106"/>
    </row>
    <row r="141" spans="1:7" x14ac:dyDescent="0.3">
      <c r="A141" s="100">
        <v>383598</v>
      </c>
      <c r="B141" s="101">
        <v>2014</v>
      </c>
      <c r="C141" s="101" t="s">
        <v>47</v>
      </c>
      <c r="D141" s="101" t="s">
        <v>112</v>
      </c>
      <c r="E141" s="104">
        <v>149755</v>
      </c>
      <c r="F141" s="101" t="s">
        <v>109</v>
      </c>
      <c r="G141" s="106"/>
    </row>
    <row r="142" spans="1:7" x14ac:dyDescent="0.3">
      <c r="A142" s="100">
        <v>383599</v>
      </c>
      <c r="B142" s="101">
        <v>2014</v>
      </c>
      <c r="C142" s="101" t="s">
        <v>47</v>
      </c>
      <c r="D142" s="101" t="s">
        <v>112</v>
      </c>
      <c r="E142" s="104">
        <v>149755</v>
      </c>
      <c r="F142" s="101" t="s">
        <v>109</v>
      </c>
      <c r="G142" s="106"/>
    </row>
    <row r="143" spans="1:7" x14ac:dyDescent="0.3">
      <c r="A143" s="100">
        <v>383600</v>
      </c>
      <c r="B143" s="101">
        <v>2014</v>
      </c>
      <c r="C143" s="101" t="s">
        <v>47</v>
      </c>
      <c r="D143" s="101" t="s">
        <v>112</v>
      </c>
      <c r="E143" s="104">
        <v>149755</v>
      </c>
      <c r="F143" s="101" t="s">
        <v>109</v>
      </c>
      <c r="G143" s="106"/>
    </row>
    <row r="144" spans="1:7" x14ac:dyDescent="0.3">
      <c r="A144" s="100">
        <v>383601</v>
      </c>
      <c r="B144" s="101">
        <v>2014</v>
      </c>
      <c r="C144" s="101" t="s">
        <v>47</v>
      </c>
      <c r="D144" s="101" t="s">
        <v>112</v>
      </c>
      <c r="E144" s="104">
        <v>149755</v>
      </c>
      <c r="F144" s="101" t="s">
        <v>109</v>
      </c>
      <c r="G144" s="106"/>
    </row>
    <row r="145" spans="1:7" x14ac:dyDescent="0.3">
      <c r="A145" s="100">
        <v>383602</v>
      </c>
      <c r="B145" s="101">
        <v>2014</v>
      </c>
      <c r="C145" s="101" t="s">
        <v>47</v>
      </c>
      <c r="D145" s="101" t="s">
        <v>112</v>
      </c>
      <c r="E145" s="104">
        <v>149755</v>
      </c>
      <c r="F145" s="101" t="s">
        <v>109</v>
      </c>
      <c r="G145" s="106"/>
    </row>
    <row r="146" spans="1:7" x14ac:dyDescent="0.3">
      <c r="A146" s="100">
        <v>383603</v>
      </c>
      <c r="B146" s="101">
        <v>2014</v>
      </c>
      <c r="C146" s="101" t="s">
        <v>47</v>
      </c>
      <c r="D146" s="101" t="s">
        <v>112</v>
      </c>
      <c r="E146" s="104">
        <v>149755</v>
      </c>
      <c r="F146" s="101" t="s">
        <v>109</v>
      </c>
      <c r="G146" s="106"/>
    </row>
    <row r="147" spans="1:7" x14ac:dyDescent="0.3">
      <c r="A147" s="100">
        <v>383604</v>
      </c>
      <c r="B147" s="101">
        <v>2014</v>
      </c>
      <c r="C147" s="101" t="s">
        <v>47</v>
      </c>
      <c r="D147" s="101" t="s">
        <v>112</v>
      </c>
      <c r="E147" s="104">
        <v>149755</v>
      </c>
      <c r="F147" s="101" t="s">
        <v>109</v>
      </c>
      <c r="G147" s="106"/>
    </row>
    <row r="148" spans="1:7" x14ac:dyDescent="0.3">
      <c r="A148" s="100">
        <v>383605</v>
      </c>
      <c r="B148" s="101">
        <v>2014</v>
      </c>
      <c r="C148" s="101" t="s">
        <v>47</v>
      </c>
      <c r="D148" s="101" t="s">
        <v>112</v>
      </c>
      <c r="E148" s="104">
        <v>149755</v>
      </c>
      <c r="F148" s="101" t="s">
        <v>109</v>
      </c>
      <c r="G148" s="106"/>
    </row>
    <row r="149" spans="1:7" x14ac:dyDescent="0.3">
      <c r="A149" s="100">
        <v>383606</v>
      </c>
      <c r="B149" s="101">
        <v>2014</v>
      </c>
      <c r="C149" s="101" t="s">
        <v>47</v>
      </c>
      <c r="D149" s="101" t="s">
        <v>112</v>
      </c>
      <c r="E149" s="104">
        <v>149755</v>
      </c>
      <c r="F149" s="101" t="s">
        <v>109</v>
      </c>
      <c r="G149" s="106"/>
    </row>
    <row r="150" spans="1:7" x14ac:dyDescent="0.3">
      <c r="A150" s="100">
        <v>383607</v>
      </c>
      <c r="B150" s="101">
        <v>2014</v>
      </c>
      <c r="C150" s="101" t="s">
        <v>47</v>
      </c>
      <c r="D150" s="101" t="s">
        <v>112</v>
      </c>
      <c r="E150" s="104">
        <v>149755</v>
      </c>
      <c r="F150" s="101" t="s">
        <v>109</v>
      </c>
      <c r="G150" s="106"/>
    </row>
    <row r="151" spans="1:7" x14ac:dyDescent="0.3">
      <c r="A151" s="100">
        <v>400055</v>
      </c>
      <c r="B151" s="101">
        <v>2015</v>
      </c>
      <c r="C151" s="101" t="s">
        <v>47</v>
      </c>
      <c r="D151" s="101" t="s">
        <v>53</v>
      </c>
      <c r="E151" s="104">
        <v>29359</v>
      </c>
      <c r="F151" s="101" t="s">
        <v>62</v>
      </c>
      <c r="G151" s="106"/>
    </row>
    <row r="152" spans="1:7" x14ac:dyDescent="0.3">
      <c r="A152" s="100">
        <v>400056</v>
      </c>
      <c r="B152" s="101">
        <v>2015</v>
      </c>
      <c r="C152" s="101" t="s">
        <v>47</v>
      </c>
      <c r="D152" s="101" t="s">
        <v>53</v>
      </c>
      <c r="E152" s="104">
        <v>29359</v>
      </c>
      <c r="F152" s="101" t="s">
        <v>62</v>
      </c>
      <c r="G152" s="106"/>
    </row>
    <row r="153" spans="1:7" x14ac:dyDescent="0.3">
      <c r="A153" s="100">
        <v>448067</v>
      </c>
      <c r="B153" s="101">
        <v>2018</v>
      </c>
      <c r="C153" s="101" t="s">
        <v>29</v>
      </c>
      <c r="D153" s="101" t="s">
        <v>93</v>
      </c>
      <c r="E153" s="104">
        <v>361000</v>
      </c>
      <c r="F153" s="101" t="s">
        <v>102</v>
      </c>
      <c r="G153" s="106"/>
    </row>
    <row r="154" spans="1:7" x14ac:dyDescent="0.3">
      <c r="A154" s="100">
        <v>450133</v>
      </c>
      <c r="B154" s="101">
        <v>2018</v>
      </c>
      <c r="C154" s="101" t="s">
        <v>29</v>
      </c>
      <c r="D154" s="101" t="s">
        <v>55</v>
      </c>
      <c r="E154" s="104">
        <v>83000</v>
      </c>
      <c r="F154" s="101" t="s">
        <v>110</v>
      </c>
      <c r="G154" s="106"/>
    </row>
    <row r="155" spans="1:7" x14ac:dyDescent="0.3">
      <c r="A155" s="100">
        <v>450134</v>
      </c>
      <c r="B155" s="101">
        <v>2018</v>
      </c>
      <c r="C155" s="101" t="s">
        <v>29</v>
      </c>
      <c r="D155" s="101" t="s">
        <v>55</v>
      </c>
      <c r="E155" s="104">
        <v>83000</v>
      </c>
      <c r="F155" s="101" t="s">
        <v>110</v>
      </c>
      <c r="G155" s="106"/>
    </row>
    <row r="156" spans="1:7" x14ac:dyDescent="0.3">
      <c r="A156" s="100">
        <v>450135</v>
      </c>
      <c r="B156" s="101">
        <v>2018</v>
      </c>
      <c r="C156" s="101" t="s">
        <v>29</v>
      </c>
      <c r="D156" s="101" t="s">
        <v>55</v>
      </c>
      <c r="E156" s="104">
        <v>83000</v>
      </c>
      <c r="F156" s="101" t="s">
        <v>110</v>
      </c>
      <c r="G156" s="106"/>
    </row>
    <row r="157" spans="1:7" x14ac:dyDescent="0.3">
      <c r="A157" s="100">
        <v>450136</v>
      </c>
      <c r="B157" s="101">
        <v>2018</v>
      </c>
      <c r="C157" s="101" t="s">
        <v>29</v>
      </c>
      <c r="D157" s="101" t="s">
        <v>55</v>
      </c>
      <c r="E157" s="104">
        <v>83000</v>
      </c>
      <c r="F157" s="101" t="s">
        <v>110</v>
      </c>
      <c r="G157" s="106"/>
    </row>
    <row r="158" spans="1:7" x14ac:dyDescent="0.3">
      <c r="A158" s="100">
        <v>450137</v>
      </c>
      <c r="B158" s="101">
        <v>2018</v>
      </c>
      <c r="C158" s="101" t="s">
        <v>29</v>
      </c>
      <c r="D158" s="101" t="s">
        <v>55</v>
      </c>
      <c r="E158" s="104">
        <v>83000</v>
      </c>
      <c r="F158" s="101" t="s">
        <v>110</v>
      </c>
      <c r="G158" s="106"/>
    </row>
    <row r="159" spans="1:7" x14ac:dyDescent="0.3">
      <c r="A159" s="100">
        <v>450138</v>
      </c>
      <c r="B159" s="101">
        <v>2018</v>
      </c>
      <c r="C159" s="101" t="s">
        <v>29</v>
      </c>
      <c r="D159" s="101" t="s">
        <v>55</v>
      </c>
      <c r="E159" s="104">
        <v>83000</v>
      </c>
      <c r="F159" s="101" t="s">
        <v>110</v>
      </c>
      <c r="G159" s="106"/>
    </row>
    <row r="160" spans="1:7" x14ac:dyDescent="0.3">
      <c r="A160" s="100">
        <v>450139</v>
      </c>
      <c r="B160" s="101">
        <v>2018</v>
      </c>
      <c r="C160" s="101" t="s">
        <v>29</v>
      </c>
      <c r="D160" s="101" t="s">
        <v>55</v>
      </c>
      <c r="E160" s="104">
        <v>83000</v>
      </c>
      <c r="F160" s="101" t="s">
        <v>110</v>
      </c>
      <c r="G160" s="106"/>
    </row>
    <row r="161" spans="1:7" x14ac:dyDescent="0.3">
      <c r="A161" s="100">
        <v>450140</v>
      </c>
      <c r="B161" s="101">
        <v>2018</v>
      </c>
      <c r="C161" s="101" t="s">
        <v>29</v>
      </c>
      <c r="D161" s="101" t="s">
        <v>55</v>
      </c>
      <c r="E161" s="104">
        <v>83000</v>
      </c>
      <c r="F161" s="101" t="s">
        <v>110</v>
      </c>
      <c r="G161" s="106"/>
    </row>
    <row r="162" spans="1:7" x14ac:dyDescent="0.3">
      <c r="A162" s="100">
        <v>450141</v>
      </c>
      <c r="B162" s="101">
        <v>2018</v>
      </c>
      <c r="C162" s="101" t="s">
        <v>29</v>
      </c>
      <c r="D162" s="101" t="s">
        <v>55</v>
      </c>
      <c r="E162" s="104">
        <v>83000</v>
      </c>
      <c r="F162" s="101" t="s">
        <v>110</v>
      </c>
      <c r="G162" s="106"/>
    </row>
    <row r="163" spans="1:7" x14ac:dyDescent="0.3">
      <c r="A163" s="100">
        <v>450142</v>
      </c>
      <c r="B163" s="101">
        <v>2018</v>
      </c>
      <c r="C163" s="101" t="s">
        <v>29</v>
      </c>
      <c r="D163" s="101" t="s">
        <v>55</v>
      </c>
      <c r="E163" s="104">
        <v>83000</v>
      </c>
      <c r="F163" s="101" t="s">
        <v>110</v>
      </c>
      <c r="G163" s="106"/>
    </row>
    <row r="164" spans="1:7" x14ac:dyDescent="0.3">
      <c r="A164" s="100">
        <v>450143</v>
      </c>
      <c r="B164" s="101">
        <v>2018</v>
      </c>
      <c r="C164" s="101" t="s">
        <v>29</v>
      </c>
      <c r="D164" s="101" t="s">
        <v>55</v>
      </c>
      <c r="E164" s="104">
        <v>83000</v>
      </c>
      <c r="F164" s="101" t="s">
        <v>110</v>
      </c>
      <c r="G164" s="106"/>
    </row>
    <row r="165" spans="1:7" x14ac:dyDescent="0.3">
      <c r="A165" s="100">
        <v>450144</v>
      </c>
      <c r="B165" s="101">
        <v>2018</v>
      </c>
      <c r="C165" s="101" t="s">
        <v>29</v>
      </c>
      <c r="D165" s="101" t="s">
        <v>55</v>
      </c>
      <c r="E165" s="104">
        <v>83000</v>
      </c>
      <c r="F165" s="101" t="s">
        <v>110</v>
      </c>
      <c r="G165" s="106"/>
    </row>
    <row r="166" spans="1:7" x14ac:dyDescent="0.3">
      <c r="A166" s="100">
        <v>450145</v>
      </c>
      <c r="B166" s="101">
        <v>2018</v>
      </c>
      <c r="C166" s="101" t="s">
        <v>29</v>
      </c>
      <c r="D166" s="101" t="s">
        <v>55</v>
      </c>
      <c r="E166" s="104">
        <v>83000</v>
      </c>
      <c r="F166" s="101" t="s">
        <v>110</v>
      </c>
      <c r="G166" s="106"/>
    </row>
    <row r="167" spans="1:7" x14ac:dyDescent="0.3">
      <c r="A167" s="100">
        <v>450146</v>
      </c>
      <c r="B167" s="101">
        <v>2018</v>
      </c>
      <c r="C167" s="101" t="s">
        <v>29</v>
      </c>
      <c r="D167" s="101" t="s">
        <v>55</v>
      </c>
      <c r="E167" s="104">
        <v>83000</v>
      </c>
      <c r="F167" s="101" t="s">
        <v>110</v>
      </c>
      <c r="G167" s="106"/>
    </row>
    <row r="168" spans="1:7" x14ac:dyDescent="0.3">
      <c r="A168" s="100">
        <v>450147</v>
      </c>
      <c r="B168" s="101">
        <v>2018</v>
      </c>
      <c r="C168" s="101" t="s">
        <v>29</v>
      </c>
      <c r="D168" s="101" t="s">
        <v>55</v>
      </c>
      <c r="E168" s="104">
        <v>83000</v>
      </c>
      <c r="F168" s="101" t="s">
        <v>110</v>
      </c>
      <c r="G168" s="106"/>
    </row>
    <row r="169" spans="1:7" x14ac:dyDescent="0.3">
      <c r="A169" s="100">
        <v>450148</v>
      </c>
      <c r="B169" s="101">
        <v>2018</v>
      </c>
      <c r="C169" s="101" t="s">
        <v>29</v>
      </c>
      <c r="D169" s="101" t="s">
        <v>55</v>
      </c>
      <c r="E169" s="104">
        <v>83000</v>
      </c>
      <c r="F169" s="101" t="s">
        <v>110</v>
      </c>
      <c r="G169" s="106"/>
    </row>
    <row r="170" spans="1:7" x14ac:dyDescent="0.3">
      <c r="A170" s="100">
        <v>450149</v>
      </c>
      <c r="B170" s="101">
        <v>2018</v>
      </c>
      <c r="C170" s="101" t="s">
        <v>29</v>
      </c>
      <c r="D170" s="101" t="s">
        <v>55</v>
      </c>
      <c r="E170" s="104">
        <v>83000</v>
      </c>
      <c r="F170" s="101" t="s">
        <v>110</v>
      </c>
      <c r="G170" s="106"/>
    </row>
    <row r="171" spans="1:7" x14ac:dyDescent="0.3">
      <c r="A171" s="100">
        <v>450150</v>
      </c>
      <c r="B171" s="101">
        <v>2018</v>
      </c>
      <c r="C171" s="101" t="s">
        <v>29</v>
      </c>
      <c r="D171" s="101" t="s">
        <v>55</v>
      </c>
      <c r="E171" s="104">
        <v>83000</v>
      </c>
      <c r="F171" s="101" t="s">
        <v>110</v>
      </c>
      <c r="G171" s="106"/>
    </row>
    <row r="172" spans="1:7" x14ac:dyDescent="0.3">
      <c r="A172" s="100">
        <v>450151</v>
      </c>
      <c r="B172" s="101">
        <v>2018</v>
      </c>
      <c r="C172" s="101" t="s">
        <v>29</v>
      </c>
      <c r="D172" s="101" t="s">
        <v>55</v>
      </c>
      <c r="E172" s="104">
        <v>83000</v>
      </c>
      <c r="F172" s="101" t="s">
        <v>110</v>
      </c>
      <c r="G172" s="106"/>
    </row>
    <row r="173" spans="1:7" x14ac:dyDescent="0.3">
      <c r="A173" s="100">
        <v>450153</v>
      </c>
      <c r="B173" s="101">
        <v>2018</v>
      </c>
      <c r="C173" s="101" t="s">
        <v>29</v>
      </c>
      <c r="D173" s="101" t="s">
        <v>55</v>
      </c>
      <c r="E173" s="104">
        <v>83000</v>
      </c>
      <c r="F173" s="101" t="s">
        <v>110</v>
      </c>
      <c r="G173" s="106"/>
    </row>
    <row r="174" spans="1:7" x14ac:dyDescent="0.3">
      <c r="A174" s="100">
        <v>450154</v>
      </c>
      <c r="B174" s="101">
        <v>2018</v>
      </c>
      <c r="C174" s="101" t="s">
        <v>29</v>
      </c>
      <c r="D174" s="101" t="s">
        <v>55</v>
      </c>
      <c r="E174" s="104">
        <v>83000</v>
      </c>
      <c r="F174" s="101" t="s">
        <v>110</v>
      </c>
      <c r="G174" s="106"/>
    </row>
    <row r="175" spans="1:7" x14ac:dyDescent="0.3">
      <c r="A175" s="100">
        <v>450155</v>
      </c>
      <c r="B175" s="101">
        <v>2018</v>
      </c>
      <c r="C175" s="101" t="s">
        <v>29</v>
      </c>
      <c r="D175" s="101" t="s">
        <v>55</v>
      </c>
      <c r="E175" s="104">
        <v>83000</v>
      </c>
      <c r="F175" s="101" t="s">
        <v>110</v>
      </c>
      <c r="G175" s="106"/>
    </row>
    <row r="176" spans="1:7" x14ac:dyDescent="0.3">
      <c r="A176" s="100">
        <v>450156</v>
      </c>
      <c r="B176" s="101">
        <v>2018</v>
      </c>
      <c r="C176" s="101" t="s">
        <v>29</v>
      </c>
      <c r="D176" s="101" t="s">
        <v>55</v>
      </c>
      <c r="E176" s="104">
        <v>83000</v>
      </c>
      <c r="F176" s="101" t="s">
        <v>110</v>
      </c>
      <c r="G176" s="106"/>
    </row>
    <row r="177" spans="1:7" x14ac:dyDescent="0.3">
      <c r="A177" s="100">
        <v>450157</v>
      </c>
      <c r="B177" s="101">
        <v>2018</v>
      </c>
      <c r="C177" s="101" t="s">
        <v>29</v>
      </c>
      <c r="D177" s="101" t="s">
        <v>55</v>
      </c>
      <c r="E177" s="104">
        <v>83000</v>
      </c>
      <c r="F177" s="101" t="s">
        <v>110</v>
      </c>
      <c r="G177" s="106"/>
    </row>
    <row r="178" spans="1:7" x14ac:dyDescent="0.3">
      <c r="A178" s="100">
        <v>450158</v>
      </c>
      <c r="B178" s="101">
        <v>2018</v>
      </c>
      <c r="C178" s="101" t="s">
        <v>29</v>
      </c>
      <c r="D178" s="101" t="s">
        <v>55</v>
      </c>
      <c r="E178" s="104">
        <v>83000</v>
      </c>
      <c r="F178" s="101" t="s">
        <v>110</v>
      </c>
      <c r="G178" s="106"/>
    </row>
    <row r="179" spans="1:7" x14ac:dyDescent="0.3">
      <c r="A179" s="100">
        <v>450159</v>
      </c>
      <c r="B179" s="101">
        <v>2018</v>
      </c>
      <c r="C179" s="101" t="s">
        <v>29</v>
      </c>
      <c r="D179" s="101" t="s">
        <v>55</v>
      </c>
      <c r="E179" s="104">
        <v>83000</v>
      </c>
      <c r="F179" s="101" t="s">
        <v>110</v>
      </c>
      <c r="G179" s="106"/>
    </row>
    <row r="180" spans="1:7" x14ac:dyDescent="0.3">
      <c r="A180" s="100">
        <v>450160</v>
      </c>
      <c r="B180" s="101">
        <v>2018</v>
      </c>
      <c r="C180" s="101" t="s">
        <v>29</v>
      </c>
      <c r="D180" s="101" t="s">
        <v>55</v>
      </c>
      <c r="E180" s="104">
        <v>83000</v>
      </c>
      <c r="F180" s="101" t="s">
        <v>110</v>
      </c>
      <c r="G180" s="106"/>
    </row>
    <row r="181" spans="1:7" x14ac:dyDescent="0.3">
      <c r="A181" s="100">
        <v>450161</v>
      </c>
      <c r="B181" s="101">
        <v>2018</v>
      </c>
      <c r="C181" s="101" t="s">
        <v>29</v>
      </c>
      <c r="D181" s="101" t="s">
        <v>55</v>
      </c>
      <c r="E181" s="104">
        <v>83000</v>
      </c>
      <c r="F181" s="101" t="s">
        <v>110</v>
      </c>
      <c r="G181" s="106"/>
    </row>
    <row r="182" spans="1:7" x14ac:dyDescent="0.3">
      <c r="A182" s="100">
        <v>450162</v>
      </c>
      <c r="B182" s="101">
        <v>2018</v>
      </c>
      <c r="C182" s="101" t="s">
        <v>29</v>
      </c>
      <c r="D182" s="101" t="s">
        <v>55</v>
      </c>
      <c r="E182" s="104">
        <v>83000</v>
      </c>
      <c r="F182" s="101" t="s">
        <v>110</v>
      </c>
      <c r="G182" s="106"/>
    </row>
    <row r="183" spans="1:7" x14ac:dyDescent="0.3">
      <c r="A183" s="100">
        <v>450163</v>
      </c>
      <c r="B183" s="101">
        <v>2018</v>
      </c>
      <c r="C183" s="101" t="s">
        <v>29</v>
      </c>
      <c r="D183" s="101" t="s">
        <v>55</v>
      </c>
      <c r="E183" s="104">
        <v>83000</v>
      </c>
      <c r="F183" s="101" t="s">
        <v>110</v>
      </c>
      <c r="G183" s="106"/>
    </row>
    <row r="184" spans="1:7" x14ac:dyDescent="0.3">
      <c r="A184" s="100">
        <v>450164</v>
      </c>
      <c r="B184" s="101">
        <v>2018</v>
      </c>
      <c r="C184" s="101" t="s">
        <v>29</v>
      </c>
      <c r="D184" s="101" t="s">
        <v>55</v>
      </c>
      <c r="E184" s="104">
        <v>83000</v>
      </c>
      <c r="F184" s="101" t="s">
        <v>110</v>
      </c>
      <c r="G184" s="106"/>
    </row>
    <row r="185" spans="1:7" x14ac:dyDescent="0.3">
      <c r="A185" s="100">
        <v>450165</v>
      </c>
      <c r="B185" s="101">
        <v>2018</v>
      </c>
      <c r="C185" s="101" t="s">
        <v>29</v>
      </c>
      <c r="D185" s="101" t="s">
        <v>55</v>
      </c>
      <c r="E185" s="104">
        <v>83000</v>
      </c>
      <c r="F185" s="101" t="s">
        <v>110</v>
      </c>
      <c r="G185" s="106"/>
    </row>
    <row r="186" spans="1:7" x14ac:dyDescent="0.3">
      <c r="A186" s="100">
        <v>450166</v>
      </c>
      <c r="B186" s="101">
        <v>2018</v>
      </c>
      <c r="C186" s="101" t="s">
        <v>29</v>
      </c>
      <c r="D186" s="101" t="s">
        <v>55</v>
      </c>
      <c r="E186" s="104">
        <v>83000</v>
      </c>
      <c r="F186" s="101" t="s">
        <v>110</v>
      </c>
      <c r="G186" s="106"/>
    </row>
    <row r="187" spans="1:7" x14ac:dyDescent="0.3">
      <c r="A187" s="100">
        <v>450167</v>
      </c>
      <c r="B187" s="101">
        <v>2018</v>
      </c>
      <c r="C187" s="101" t="s">
        <v>29</v>
      </c>
      <c r="D187" s="101" t="s">
        <v>55</v>
      </c>
      <c r="E187" s="104">
        <v>83000</v>
      </c>
      <c r="F187" s="101" t="s">
        <v>110</v>
      </c>
      <c r="G187" s="106"/>
    </row>
    <row r="188" spans="1:7" x14ac:dyDescent="0.3">
      <c r="A188" s="100">
        <v>450168</v>
      </c>
      <c r="B188" s="101">
        <v>2018</v>
      </c>
      <c r="C188" s="101" t="s">
        <v>29</v>
      </c>
      <c r="D188" s="101" t="s">
        <v>55</v>
      </c>
      <c r="E188" s="104">
        <v>83000</v>
      </c>
      <c r="F188" s="101" t="s">
        <v>110</v>
      </c>
      <c r="G188" s="106"/>
    </row>
    <row r="189" spans="1:7" x14ac:dyDescent="0.3">
      <c r="A189" s="100">
        <v>450169</v>
      </c>
      <c r="B189" s="101">
        <v>2018</v>
      </c>
      <c r="C189" s="101" t="s">
        <v>29</v>
      </c>
      <c r="D189" s="101" t="s">
        <v>55</v>
      </c>
      <c r="E189" s="104">
        <v>83000</v>
      </c>
      <c r="F189" s="101" t="s">
        <v>110</v>
      </c>
      <c r="G189" s="106"/>
    </row>
    <row r="190" spans="1:7" x14ac:dyDescent="0.3">
      <c r="A190" s="100">
        <v>450170</v>
      </c>
      <c r="B190" s="101">
        <v>2018</v>
      </c>
      <c r="C190" s="101" t="s">
        <v>29</v>
      </c>
      <c r="D190" s="101" t="s">
        <v>55</v>
      </c>
      <c r="E190" s="104">
        <v>83000</v>
      </c>
      <c r="F190" s="101" t="s">
        <v>110</v>
      </c>
      <c r="G190" s="106"/>
    </row>
    <row r="191" spans="1:7" x14ac:dyDescent="0.3">
      <c r="A191" s="100">
        <v>450171</v>
      </c>
      <c r="B191" s="101">
        <v>2018</v>
      </c>
      <c r="C191" s="101" t="s">
        <v>29</v>
      </c>
      <c r="D191" s="101" t="s">
        <v>55</v>
      </c>
      <c r="E191" s="104">
        <v>83000</v>
      </c>
      <c r="F191" s="101" t="s">
        <v>110</v>
      </c>
      <c r="G191" s="106"/>
    </row>
    <row r="192" spans="1:7" x14ac:dyDescent="0.3">
      <c r="A192" s="100">
        <v>450172</v>
      </c>
      <c r="B192" s="101">
        <v>2018</v>
      </c>
      <c r="C192" s="101" t="s">
        <v>29</v>
      </c>
      <c r="D192" s="101" t="s">
        <v>55</v>
      </c>
      <c r="E192" s="104">
        <v>83000</v>
      </c>
      <c r="F192" s="101" t="s">
        <v>110</v>
      </c>
      <c r="G192" s="106"/>
    </row>
    <row r="193" spans="1:7" x14ac:dyDescent="0.3">
      <c r="A193" s="100">
        <v>450173</v>
      </c>
      <c r="B193" s="101">
        <v>2018</v>
      </c>
      <c r="C193" s="101" t="s">
        <v>29</v>
      </c>
      <c r="D193" s="101" t="s">
        <v>55</v>
      </c>
      <c r="E193" s="104">
        <v>83000</v>
      </c>
      <c r="F193" s="101" t="s">
        <v>110</v>
      </c>
      <c r="G193" s="106"/>
    </row>
    <row r="194" spans="1:7" x14ac:dyDescent="0.3">
      <c r="A194" s="100">
        <v>450174</v>
      </c>
      <c r="B194" s="101">
        <v>2018</v>
      </c>
      <c r="C194" s="101" t="s">
        <v>29</v>
      </c>
      <c r="D194" s="101" t="s">
        <v>55</v>
      </c>
      <c r="E194" s="104">
        <v>83000</v>
      </c>
      <c r="F194" s="101" t="s">
        <v>110</v>
      </c>
      <c r="G194" s="106"/>
    </row>
    <row r="195" spans="1:7" x14ac:dyDescent="0.3">
      <c r="A195" s="100">
        <v>450175</v>
      </c>
      <c r="B195" s="101">
        <v>2018</v>
      </c>
      <c r="C195" s="101" t="s">
        <v>29</v>
      </c>
      <c r="D195" s="101" t="s">
        <v>55</v>
      </c>
      <c r="E195" s="104">
        <v>83000</v>
      </c>
      <c r="F195" s="101" t="s">
        <v>110</v>
      </c>
      <c r="G195" s="106"/>
    </row>
    <row r="196" spans="1:7" x14ac:dyDescent="0.3">
      <c r="A196" s="100">
        <v>450176</v>
      </c>
      <c r="B196" s="101">
        <v>2018</v>
      </c>
      <c r="C196" s="101" t="s">
        <v>29</v>
      </c>
      <c r="D196" s="101" t="s">
        <v>55</v>
      </c>
      <c r="E196" s="104">
        <v>83000</v>
      </c>
      <c r="F196" s="101" t="s">
        <v>110</v>
      </c>
      <c r="G196" s="106"/>
    </row>
    <row r="197" spans="1:7" x14ac:dyDescent="0.3">
      <c r="A197" s="100">
        <v>450177</v>
      </c>
      <c r="B197" s="101">
        <v>2018</v>
      </c>
      <c r="C197" s="101" t="s">
        <v>29</v>
      </c>
      <c r="D197" s="101" t="s">
        <v>55</v>
      </c>
      <c r="E197" s="104">
        <v>83000</v>
      </c>
      <c r="F197" s="101" t="s">
        <v>110</v>
      </c>
      <c r="G197" s="106"/>
    </row>
    <row r="198" spans="1:7" x14ac:dyDescent="0.3">
      <c r="A198" s="100">
        <v>450178</v>
      </c>
      <c r="B198" s="101">
        <v>2018</v>
      </c>
      <c r="C198" s="101" t="s">
        <v>29</v>
      </c>
      <c r="D198" s="101" t="s">
        <v>55</v>
      </c>
      <c r="E198" s="104">
        <v>83000</v>
      </c>
      <c r="F198" s="101" t="s">
        <v>110</v>
      </c>
      <c r="G198" s="106"/>
    </row>
    <row r="199" spans="1:7" x14ac:dyDescent="0.3">
      <c r="A199" s="100">
        <v>450179</v>
      </c>
      <c r="B199" s="101">
        <v>2018</v>
      </c>
      <c r="C199" s="101" t="s">
        <v>29</v>
      </c>
      <c r="D199" s="101" t="s">
        <v>55</v>
      </c>
      <c r="E199" s="104">
        <v>83000</v>
      </c>
      <c r="F199" s="101" t="s">
        <v>110</v>
      </c>
      <c r="G199" s="106"/>
    </row>
    <row r="200" spans="1:7" x14ac:dyDescent="0.3">
      <c r="A200" s="100">
        <v>450180</v>
      </c>
      <c r="B200" s="101">
        <v>2018</v>
      </c>
      <c r="C200" s="101" t="s">
        <v>29</v>
      </c>
      <c r="D200" s="101" t="s">
        <v>55</v>
      </c>
      <c r="E200" s="104">
        <v>83000</v>
      </c>
      <c r="F200" s="101" t="s">
        <v>110</v>
      </c>
      <c r="G200" s="106"/>
    </row>
    <row r="201" spans="1:7" x14ac:dyDescent="0.3">
      <c r="A201" s="100">
        <v>450181</v>
      </c>
      <c r="B201" s="101">
        <v>2018</v>
      </c>
      <c r="C201" s="101" t="s">
        <v>29</v>
      </c>
      <c r="D201" s="101" t="s">
        <v>55</v>
      </c>
      <c r="E201" s="104">
        <v>83000</v>
      </c>
      <c r="F201" s="101" t="s">
        <v>110</v>
      </c>
      <c r="G201" s="106"/>
    </row>
    <row r="202" spans="1:7" x14ac:dyDescent="0.3">
      <c r="A202" s="100">
        <v>450182</v>
      </c>
      <c r="B202" s="101">
        <v>2018</v>
      </c>
      <c r="C202" s="101" t="s">
        <v>29</v>
      </c>
      <c r="D202" s="101" t="s">
        <v>55</v>
      </c>
      <c r="E202" s="104">
        <v>83000</v>
      </c>
      <c r="F202" s="101" t="s">
        <v>110</v>
      </c>
      <c r="G202" s="106"/>
    </row>
    <row r="203" spans="1:7" x14ac:dyDescent="0.3">
      <c r="A203" s="100">
        <v>450183</v>
      </c>
      <c r="B203" s="101">
        <v>2018</v>
      </c>
      <c r="C203" s="101" t="s">
        <v>29</v>
      </c>
      <c r="D203" s="101" t="s">
        <v>55</v>
      </c>
      <c r="E203" s="104">
        <v>83000</v>
      </c>
      <c r="F203" s="101" t="s">
        <v>110</v>
      </c>
      <c r="G203" s="106"/>
    </row>
    <row r="204" spans="1:7" x14ac:dyDescent="0.3">
      <c r="A204" s="100">
        <v>450184</v>
      </c>
      <c r="B204" s="101">
        <v>2018</v>
      </c>
      <c r="C204" s="101" t="s">
        <v>29</v>
      </c>
      <c r="D204" s="101" t="s">
        <v>55</v>
      </c>
      <c r="E204" s="104">
        <v>83000</v>
      </c>
      <c r="F204" s="101" t="s">
        <v>110</v>
      </c>
      <c r="G204" s="106"/>
    </row>
    <row r="205" spans="1:7" x14ac:dyDescent="0.3">
      <c r="A205" s="100">
        <v>450185</v>
      </c>
      <c r="B205" s="101">
        <v>2018</v>
      </c>
      <c r="C205" s="101" t="s">
        <v>29</v>
      </c>
      <c r="D205" s="101" t="s">
        <v>55</v>
      </c>
      <c r="E205" s="104">
        <v>83000</v>
      </c>
      <c r="F205" s="101" t="s">
        <v>110</v>
      </c>
      <c r="G205" s="106"/>
    </row>
    <row r="206" spans="1:7" x14ac:dyDescent="0.3">
      <c r="A206" s="100">
        <v>450186</v>
      </c>
      <c r="B206" s="101">
        <v>2018</v>
      </c>
      <c r="C206" s="101" t="s">
        <v>29</v>
      </c>
      <c r="D206" s="101" t="s">
        <v>55</v>
      </c>
      <c r="E206" s="104">
        <v>83000</v>
      </c>
      <c r="F206" s="101" t="s">
        <v>110</v>
      </c>
      <c r="G206" s="106"/>
    </row>
    <row r="207" spans="1:7" x14ac:dyDescent="0.3">
      <c r="A207" s="100">
        <v>450187</v>
      </c>
      <c r="B207" s="101">
        <v>2018</v>
      </c>
      <c r="C207" s="101" t="s">
        <v>29</v>
      </c>
      <c r="D207" s="101" t="s">
        <v>55</v>
      </c>
      <c r="E207" s="104">
        <v>83000</v>
      </c>
      <c r="F207" s="101" t="s">
        <v>110</v>
      </c>
      <c r="G207" s="106"/>
    </row>
    <row r="208" spans="1:7" x14ac:dyDescent="0.3">
      <c r="A208" s="100">
        <v>450188</v>
      </c>
      <c r="B208" s="101">
        <v>2018</v>
      </c>
      <c r="C208" s="101" t="s">
        <v>29</v>
      </c>
      <c r="D208" s="101" t="s">
        <v>55</v>
      </c>
      <c r="E208" s="104">
        <v>83000</v>
      </c>
      <c r="F208" s="101" t="s">
        <v>110</v>
      </c>
      <c r="G208" s="106"/>
    </row>
    <row r="209" spans="1:7" x14ac:dyDescent="0.3">
      <c r="A209" s="100">
        <v>450189</v>
      </c>
      <c r="B209" s="101">
        <v>2018</v>
      </c>
      <c r="C209" s="101" t="s">
        <v>29</v>
      </c>
      <c r="D209" s="101" t="s">
        <v>55</v>
      </c>
      <c r="E209" s="104">
        <v>83000</v>
      </c>
      <c r="F209" s="101" t="s">
        <v>110</v>
      </c>
      <c r="G209" s="106"/>
    </row>
    <row r="210" spans="1:7" x14ac:dyDescent="0.3">
      <c r="A210" s="100">
        <v>450190</v>
      </c>
      <c r="B210" s="101">
        <v>2018</v>
      </c>
      <c r="C210" s="101" t="s">
        <v>29</v>
      </c>
      <c r="D210" s="101" t="s">
        <v>55</v>
      </c>
      <c r="E210" s="104">
        <v>83000</v>
      </c>
      <c r="F210" s="101" t="s">
        <v>110</v>
      </c>
      <c r="G210" s="106"/>
    </row>
    <row r="211" spans="1:7" x14ac:dyDescent="0.3">
      <c r="A211" s="100">
        <v>450191</v>
      </c>
      <c r="B211" s="101">
        <v>2018</v>
      </c>
      <c r="C211" s="101" t="s">
        <v>29</v>
      </c>
      <c r="D211" s="101" t="s">
        <v>55</v>
      </c>
      <c r="E211" s="104">
        <v>83000</v>
      </c>
      <c r="F211" s="101" t="s">
        <v>110</v>
      </c>
      <c r="G211" s="106"/>
    </row>
    <row r="212" spans="1:7" x14ac:dyDescent="0.3">
      <c r="A212" s="100">
        <v>450192</v>
      </c>
      <c r="B212" s="101">
        <v>2018</v>
      </c>
      <c r="C212" s="101" t="s">
        <v>29</v>
      </c>
      <c r="D212" s="101" t="s">
        <v>55</v>
      </c>
      <c r="E212" s="104">
        <v>83000</v>
      </c>
      <c r="F212" s="101" t="s">
        <v>110</v>
      </c>
      <c r="G212" s="106"/>
    </row>
    <row r="213" spans="1:7" x14ac:dyDescent="0.3">
      <c r="A213" s="100">
        <v>450193</v>
      </c>
      <c r="B213" s="101">
        <v>2018</v>
      </c>
      <c r="C213" s="101" t="s">
        <v>29</v>
      </c>
      <c r="D213" s="101" t="s">
        <v>55</v>
      </c>
      <c r="E213" s="104">
        <v>83000</v>
      </c>
      <c r="F213" s="101" t="s">
        <v>110</v>
      </c>
      <c r="G213" s="106"/>
    </row>
    <row r="214" spans="1:7" x14ac:dyDescent="0.3">
      <c r="A214" s="100">
        <v>450194</v>
      </c>
      <c r="B214" s="101">
        <v>2018</v>
      </c>
      <c r="C214" s="101" t="s">
        <v>29</v>
      </c>
      <c r="D214" s="101" t="s">
        <v>55</v>
      </c>
      <c r="E214" s="104">
        <v>83000</v>
      </c>
      <c r="F214" s="101" t="s">
        <v>110</v>
      </c>
      <c r="G214" s="106"/>
    </row>
    <row r="215" spans="1:7" x14ac:dyDescent="0.3">
      <c r="A215" s="100">
        <v>450195</v>
      </c>
      <c r="B215" s="101">
        <v>2018</v>
      </c>
      <c r="C215" s="101" t="s">
        <v>29</v>
      </c>
      <c r="D215" s="101" t="s">
        <v>55</v>
      </c>
      <c r="E215" s="104">
        <v>83000</v>
      </c>
      <c r="F215" s="101" t="s">
        <v>110</v>
      </c>
      <c r="G215" s="106"/>
    </row>
    <row r="216" spans="1:7" x14ac:dyDescent="0.3">
      <c r="A216" s="100">
        <v>450196</v>
      </c>
      <c r="B216" s="101">
        <v>2018</v>
      </c>
      <c r="C216" s="101" t="s">
        <v>29</v>
      </c>
      <c r="D216" s="101" t="s">
        <v>55</v>
      </c>
      <c r="E216" s="104">
        <v>83000</v>
      </c>
      <c r="F216" s="101" t="s">
        <v>110</v>
      </c>
      <c r="G216" s="106"/>
    </row>
    <row r="217" spans="1:7" x14ac:dyDescent="0.3">
      <c r="A217" s="100">
        <v>450197</v>
      </c>
      <c r="B217" s="101">
        <v>2018</v>
      </c>
      <c r="C217" s="101" t="s">
        <v>29</v>
      </c>
      <c r="D217" s="101" t="s">
        <v>55</v>
      </c>
      <c r="E217" s="104">
        <v>83000</v>
      </c>
      <c r="F217" s="101" t="s">
        <v>110</v>
      </c>
      <c r="G217" s="106"/>
    </row>
    <row r="218" spans="1:7" x14ac:dyDescent="0.3">
      <c r="A218" s="100">
        <v>450198</v>
      </c>
      <c r="B218" s="101">
        <v>2018</v>
      </c>
      <c r="C218" s="101" t="s">
        <v>29</v>
      </c>
      <c r="D218" s="101" t="s">
        <v>55</v>
      </c>
      <c r="E218" s="104">
        <v>83000</v>
      </c>
      <c r="F218" s="101" t="s">
        <v>110</v>
      </c>
      <c r="G218" s="106"/>
    </row>
    <row r="219" spans="1:7" x14ac:dyDescent="0.3">
      <c r="A219" s="100">
        <v>450199</v>
      </c>
      <c r="B219" s="101">
        <v>2018</v>
      </c>
      <c r="C219" s="101" t="s">
        <v>29</v>
      </c>
      <c r="D219" s="101" t="s">
        <v>55</v>
      </c>
      <c r="E219" s="104">
        <v>83000</v>
      </c>
      <c r="F219" s="101" t="s">
        <v>110</v>
      </c>
      <c r="G219" s="106"/>
    </row>
    <row r="220" spans="1:7" x14ac:dyDescent="0.3">
      <c r="A220" s="100">
        <v>450200</v>
      </c>
      <c r="B220" s="101">
        <v>2018</v>
      </c>
      <c r="C220" s="101" t="s">
        <v>29</v>
      </c>
      <c r="D220" s="101" t="s">
        <v>55</v>
      </c>
      <c r="E220" s="104">
        <v>83000</v>
      </c>
      <c r="F220" s="101" t="s">
        <v>110</v>
      </c>
      <c r="G220" s="106"/>
    </row>
    <row r="221" spans="1:7" x14ac:dyDescent="0.3">
      <c r="A221" s="100">
        <v>450201</v>
      </c>
      <c r="B221" s="101">
        <v>2018</v>
      </c>
      <c r="C221" s="101" t="s">
        <v>29</v>
      </c>
      <c r="D221" s="101" t="s">
        <v>55</v>
      </c>
      <c r="E221" s="104">
        <v>83000</v>
      </c>
      <c r="F221" s="101" t="s">
        <v>110</v>
      </c>
      <c r="G221" s="106"/>
    </row>
    <row r="222" spans="1:7" x14ac:dyDescent="0.3">
      <c r="A222" s="100">
        <v>450202</v>
      </c>
      <c r="B222" s="101">
        <v>2018</v>
      </c>
      <c r="C222" s="101" t="s">
        <v>29</v>
      </c>
      <c r="D222" s="101" t="s">
        <v>55</v>
      </c>
      <c r="E222" s="104">
        <v>83000</v>
      </c>
      <c r="F222" s="101" t="s">
        <v>110</v>
      </c>
      <c r="G222" s="106"/>
    </row>
    <row r="223" spans="1:7" x14ac:dyDescent="0.3">
      <c r="A223" s="100">
        <v>450203</v>
      </c>
      <c r="B223" s="101">
        <v>2018</v>
      </c>
      <c r="C223" s="101" t="s">
        <v>29</v>
      </c>
      <c r="D223" s="101" t="s">
        <v>55</v>
      </c>
      <c r="E223" s="104">
        <v>83000</v>
      </c>
      <c r="F223" s="101" t="s">
        <v>110</v>
      </c>
      <c r="G223" s="106"/>
    </row>
    <row r="224" spans="1:7" x14ac:dyDescent="0.3">
      <c r="A224" s="100">
        <v>450204</v>
      </c>
      <c r="B224" s="101">
        <v>2018</v>
      </c>
      <c r="C224" s="101" t="s">
        <v>29</v>
      </c>
      <c r="D224" s="101" t="s">
        <v>55</v>
      </c>
      <c r="E224" s="104">
        <v>83000</v>
      </c>
      <c r="F224" s="101" t="s">
        <v>110</v>
      </c>
      <c r="G224" s="106"/>
    </row>
    <row r="225" spans="1:7" x14ac:dyDescent="0.3">
      <c r="A225" s="100">
        <v>450205</v>
      </c>
      <c r="B225" s="101">
        <v>2018</v>
      </c>
      <c r="C225" s="101" t="s">
        <v>29</v>
      </c>
      <c r="D225" s="101" t="s">
        <v>55</v>
      </c>
      <c r="E225" s="104">
        <v>83000</v>
      </c>
      <c r="F225" s="101" t="s">
        <v>110</v>
      </c>
      <c r="G225" s="106"/>
    </row>
    <row r="226" spans="1:7" x14ac:dyDescent="0.3">
      <c r="A226" s="100">
        <v>450206</v>
      </c>
      <c r="B226" s="101">
        <v>2018</v>
      </c>
      <c r="C226" s="101" t="s">
        <v>29</v>
      </c>
      <c r="D226" s="101" t="s">
        <v>55</v>
      </c>
      <c r="E226" s="104">
        <v>83000</v>
      </c>
      <c r="F226" s="101" t="s">
        <v>110</v>
      </c>
      <c r="G226" s="106"/>
    </row>
    <row r="227" spans="1:7" x14ac:dyDescent="0.3">
      <c r="A227" s="100">
        <v>450207</v>
      </c>
      <c r="B227" s="101">
        <v>2018</v>
      </c>
      <c r="C227" s="101" t="s">
        <v>29</v>
      </c>
      <c r="D227" s="101" t="s">
        <v>55</v>
      </c>
      <c r="E227" s="104">
        <v>83000</v>
      </c>
      <c r="F227" s="101" t="s">
        <v>110</v>
      </c>
      <c r="G227" s="106"/>
    </row>
    <row r="228" spans="1:7" x14ac:dyDescent="0.3">
      <c r="A228" s="100">
        <v>450208</v>
      </c>
      <c r="B228" s="101">
        <v>2018</v>
      </c>
      <c r="C228" s="101" t="s">
        <v>29</v>
      </c>
      <c r="D228" s="101" t="s">
        <v>55</v>
      </c>
      <c r="E228" s="104">
        <v>83000</v>
      </c>
      <c r="F228" s="101" t="s">
        <v>110</v>
      </c>
      <c r="G228" s="106"/>
    </row>
    <row r="229" spans="1:7" x14ac:dyDescent="0.3">
      <c r="A229" s="100">
        <v>450209</v>
      </c>
      <c r="B229" s="101">
        <v>2018</v>
      </c>
      <c r="C229" s="101" t="s">
        <v>29</v>
      </c>
      <c r="D229" s="101" t="s">
        <v>55</v>
      </c>
      <c r="E229" s="104">
        <v>83000</v>
      </c>
      <c r="F229" s="101" t="s">
        <v>110</v>
      </c>
      <c r="G229" s="106"/>
    </row>
    <row r="230" spans="1:7" x14ac:dyDescent="0.3">
      <c r="A230" s="100">
        <v>450210</v>
      </c>
      <c r="B230" s="101">
        <v>2018</v>
      </c>
      <c r="C230" s="101" t="s">
        <v>29</v>
      </c>
      <c r="D230" s="101" t="s">
        <v>55</v>
      </c>
      <c r="E230" s="104">
        <v>83000</v>
      </c>
      <c r="F230" s="101" t="s">
        <v>110</v>
      </c>
      <c r="G230" s="106"/>
    </row>
    <row r="231" spans="1:7" ht="17.25" thickBot="1" x14ac:dyDescent="0.35">
      <c r="A231" s="102">
        <v>450211</v>
      </c>
      <c r="B231" s="103">
        <v>2018</v>
      </c>
      <c r="C231" s="103" t="s">
        <v>29</v>
      </c>
      <c r="D231" s="103" t="s">
        <v>55</v>
      </c>
      <c r="E231" s="105">
        <v>83000</v>
      </c>
      <c r="F231" s="103" t="s">
        <v>110</v>
      </c>
      <c r="G231" s="107"/>
    </row>
  </sheetData>
  <mergeCells count="1">
    <mergeCell ref="A1:G1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917C-3A9E-4EAA-B4E4-1FB465EFFD2F}">
  <sheetPr>
    <tabColor rgb="FF7030A0"/>
  </sheetPr>
  <dimension ref="A1:G136"/>
  <sheetViews>
    <sheetView workbookViewId="0">
      <selection activeCell="A3" sqref="A3:G3"/>
    </sheetView>
  </sheetViews>
  <sheetFormatPr defaultRowHeight="16.5" x14ac:dyDescent="0.3"/>
  <cols>
    <col min="1" max="1" width="13" customWidth="1"/>
    <col min="2" max="2" width="16.375" customWidth="1"/>
    <col min="3" max="3" width="13.625" customWidth="1"/>
    <col min="4" max="4" width="18.875" customWidth="1"/>
    <col min="5" max="5" width="15.625" customWidth="1"/>
    <col min="6" max="6" width="24" customWidth="1"/>
    <col min="7" max="7" width="16.625" customWidth="1"/>
  </cols>
  <sheetData>
    <row r="1" spans="1:7" ht="31.5" x14ac:dyDescent="0.3">
      <c r="A1" s="132" t="s">
        <v>15</v>
      </c>
      <c r="B1" s="133"/>
      <c r="C1" s="133"/>
      <c r="D1" s="133"/>
      <c r="E1" s="133"/>
      <c r="F1" s="133"/>
      <c r="G1" s="134"/>
    </row>
    <row r="2" spans="1:7" x14ac:dyDescent="0.3">
      <c r="A2" s="1" t="s">
        <v>16</v>
      </c>
      <c r="B2" s="45"/>
      <c r="C2" s="45"/>
      <c r="D2" s="45"/>
      <c r="E2" s="45"/>
      <c r="F2" s="45"/>
      <c r="G2" s="2"/>
    </row>
    <row r="3" spans="1:7" x14ac:dyDescent="0.3">
      <c r="A3" s="112" t="s">
        <v>17</v>
      </c>
      <c r="B3" s="113" t="s">
        <v>12</v>
      </c>
      <c r="C3" s="113" t="s">
        <v>0</v>
      </c>
      <c r="D3" s="114" t="s">
        <v>1</v>
      </c>
      <c r="E3" s="115" t="s">
        <v>18</v>
      </c>
      <c r="F3" s="114" t="s">
        <v>13</v>
      </c>
      <c r="G3" s="116" t="s">
        <v>256</v>
      </c>
    </row>
    <row r="4" spans="1:7" x14ac:dyDescent="0.3">
      <c r="A4" s="3" t="s">
        <v>19</v>
      </c>
      <c r="B4" s="4" t="s">
        <v>14</v>
      </c>
      <c r="C4" s="5">
        <v>4</v>
      </c>
      <c r="D4" s="4" t="s">
        <v>127</v>
      </c>
      <c r="E4" s="5" t="s">
        <v>136</v>
      </c>
      <c r="F4" s="4" t="s">
        <v>113</v>
      </c>
      <c r="G4" s="6" t="s">
        <v>254</v>
      </c>
    </row>
    <row r="5" spans="1:7" x14ac:dyDescent="0.3">
      <c r="A5" s="3" t="s">
        <v>20</v>
      </c>
      <c r="B5" s="4" t="s">
        <v>14</v>
      </c>
      <c r="C5" s="5">
        <v>4</v>
      </c>
      <c r="D5" s="5" t="s">
        <v>129</v>
      </c>
      <c r="E5" s="5" t="s">
        <v>231</v>
      </c>
      <c r="F5" s="5" t="s">
        <v>232</v>
      </c>
      <c r="G5" s="7"/>
    </row>
    <row r="6" spans="1:7" x14ac:dyDescent="0.3">
      <c r="A6" s="93"/>
      <c r="B6" s="45"/>
      <c r="C6" s="45"/>
      <c r="D6" s="45"/>
      <c r="E6" s="45"/>
      <c r="F6" s="45"/>
      <c r="G6" s="2"/>
    </row>
    <row r="7" spans="1:7" x14ac:dyDescent="0.3">
      <c r="A7" s="1" t="s">
        <v>21</v>
      </c>
      <c r="B7" s="45"/>
      <c r="C7" s="45"/>
      <c r="D7" s="45"/>
      <c r="E7" s="45"/>
      <c r="F7" s="45"/>
      <c r="G7" s="2"/>
    </row>
    <row r="8" spans="1:7" ht="17.25" thickBot="1" x14ac:dyDescent="0.35">
      <c r="A8" s="95" t="s">
        <v>22</v>
      </c>
      <c r="B8" s="96" t="s">
        <v>23</v>
      </c>
      <c r="C8" s="96" t="s">
        <v>24</v>
      </c>
      <c r="D8" s="96" t="s">
        <v>25</v>
      </c>
      <c r="E8" s="96" t="s">
        <v>26</v>
      </c>
      <c r="F8" s="96" t="s">
        <v>27</v>
      </c>
      <c r="G8" s="97" t="s">
        <v>28</v>
      </c>
    </row>
    <row r="9" spans="1:7" x14ac:dyDescent="0.3">
      <c r="A9" s="100">
        <v>444685</v>
      </c>
      <c r="B9" s="101">
        <v>2018</v>
      </c>
      <c r="C9" s="101" t="s">
        <v>29</v>
      </c>
      <c r="D9" s="101" t="s">
        <v>91</v>
      </c>
      <c r="E9" s="104">
        <v>3750000</v>
      </c>
      <c r="F9" s="101" t="s">
        <v>92</v>
      </c>
      <c r="G9" s="2"/>
    </row>
    <row r="10" spans="1:7" x14ac:dyDescent="0.3">
      <c r="A10" s="100">
        <v>444700</v>
      </c>
      <c r="B10" s="101">
        <v>2018</v>
      </c>
      <c r="C10" s="101" t="s">
        <v>29</v>
      </c>
      <c r="D10" s="101" t="s">
        <v>30</v>
      </c>
      <c r="E10" s="104">
        <v>2150000</v>
      </c>
      <c r="F10" s="101" t="s">
        <v>38</v>
      </c>
      <c r="G10" s="2"/>
    </row>
    <row r="11" spans="1:7" x14ac:dyDescent="0.3">
      <c r="A11" s="100">
        <v>444712</v>
      </c>
      <c r="B11" s="101">
        <v>2018</v>
      </c>
      <c r="C11" s="101" t="s">
        <v>29</v>
      </c>
      <c r="D11" s="101" t="s">
        <v>31</v>
      </c>
      <c r="E11" s="104">
        <v>1540000</v>
      </c>
      <c r="F11" s="101" t="s">
        <v>39</v>
      </c>
      <c r="G11" s="2"/>
    </row>
    <row r="12" spans="1:7" x14ac:dyDescent="0.3">
      <c r="A12" s="100">
        <v>444724</v>
      </c>
      <c r="B12" s="101">
        <v>2018</v>
      </c>
      <c r="C12" s="101" t="s">
        <v>29</v>
      </c>
      <c r="D12" s="101" t="s">
        <v>32</v>
      </c>
      <c r="E12" s="104">
        <v>750000</v>
      </c>
      <c r="F12" s="101" t="s">
        <v>40</v>
      </c>
      <c r="G12" s="2"/>
    </row>
    <row r="13" spans="1:7" x14ac:dyDescent="0.3">
      <c r="A13" s="100">
        <v>444757</v>
      </c>
      <c r="B13" s="101">
        <v>2018</v>
      </c>
      <c r="C13" s="101" t="s">
        <v>29</v>
      </c>
      <c r="D13" s="101" t="s">
        <v>33</v>
      </c>
      <c r="E13" s="104">
        <v>65000</v>
      </c>
      <c r="F13" s="101" t="s">
        <v>41</v>
      </c>
      <c r="G13" s="2"/>
    </row>
    <row r="14" spans="1:7" x14ac:dyDescent="0.3">
      <c r="A14" s="100">
        <v>444758</v>
      </c>
      <c r="B14" s="101">
        <v>2018</v>
      </c>
      <c r="C14" s="101" t="s">
        <v>29</v>
      </c>
      <c r="D14" s="101" t="s">
        <v>33</v>
      </c>
      <c r="E14" s="104">
        <v>65000</v>
      </c>
      <c r="F14" s="101" t="s">
        <v>41</v>
      </c>
      <c r="G14" s="2"/>
    </row>
    <row r="15" spans="1:7" x14ac:dyDescent="0.3">
      <c r="A15" s="100">
        <v>444759</v>
      </c>
      <c r="B15" s="101">
        <v>2018</v>
      </c>
      <c r="C15" s="101" t="s">
        <v>29</v>
      </c>
      <c r="D15" s="101" t="s">
        <v>33</v>
      </c>
      <c r="E15" s="104">
        <v>65000</v>
      </c>
      <c r="F15" s="101" t="s">
        <v>41</v>
      </c>
      <c r="G15" s="2"/>
    </row>
    <row r="16" spans="1:7" x14ac:dyDescent="0.3">
      <c r="A16" s="100">
        <v>444760</v>
      </c>
      <c r="B16" s="101">
        <v>2018</v>
      </c>
      <c r="C16" s="101" t="s">
        <v>29</v>
      </c>
      <c r="D16" s="101" t="s">
        <v>33</v>
      </c>
      <c r="E16" s="104">
        <v>65000</v>
      </c>
      <c r="F16" s="101" t="s">
        <v>41</v>
      </c>
      <c r="G16" s="2"/>
    </row>
    <row r="17" spans="1:7" x14ac:dyDescent="0.3">
      <c r="A17" s="100">
        <v>444778</v>
      </c>
      <c r="B17" s="101">
        <v>2018</v>
      </c>
      <c r="C17" s="101" t="s">
        <v>29</v>
      </c>
      <c r="D17" s="101" t="s">
        <v>34</v>
      </c>
      <c r="E17" s="104">
        <v>580000</v>
      </c>
      <c r="F17" s="101" t="s">
        <v>42</v>
      </c>
      <c r="G17" s="2"/>
    </row>
    <row r="18" spans="1:7" x14ac:dyDescent="0.3">
      <c r="A18" s="100">
        <v>460865</v>
      </c>
      <c r="B18" s="101">
        <v>2020</v>
      </c>
      <c r="C18" s="101" t="s">
        <v>29</v>
      </c>
      <c r="D18" s="101" t="s">
        <v>36</v>
      </c>
      <c r="E18" s="104">
        <v>750000</v>
      </c>
      <c r="F18" s="101" t="s">
        <v>44</v>
      </c>
      <c r="G18" s="2"/>
    </row>
    <row r="19" spans="1:7" x14ac:dyDescent="0.3">
      <c r="A19" s="100">
        <v>467183</v>
      </c>
      <c r="B19" s="101">
        <v>2021</v>
      </c>
      <c r="C19" s="101" t="s">
        <v>29</v>
      </c>
      <c r="D19" s="101" t="s">
        <v>37</v>
      </c>
      <c r="E19" s="104">
        <v>1298000</v>
      </c>
      <c r="F19" s="101" t="s">
        <v>45</v>
      </c>
      <c r="G19" s="2"/>
    </row>
    <row r="20" spans="1:7" x14ac:dyDescent="0.3">
      <c r="A20" s="100">
        <v>297562</v>
      </c>
      <c r="B20" s="101">
        <v>2007</v>
      </c>
      <c r="C20" s="101" t="s">
        <v>46</v>
      </c>
      <c r="D20" s="101" t="s">
        <v>50</v>
      </c>
      <c r="E20" s="104">
        <v>53000</v>
      </c>
      <c r="F20" s="101" t="s">
        <v>59</v>
      </c>
      <c r="G20" s="2"/>
    </row>
    <row r="21" spans="1:7" x14ac:dyDescent="0.3">
      <c r="A21" s="100">
        <v>351369</v>
      </c>
      <c r="B21" s="101">
        <v>2011</v>
      </c>
      <c r="C21" s="101" t="s">
        <v>46</v>
      </c>
      <c r="D21" s="101" t="s">
        <v>93</v>
      </c>
      <c r="E21" s="104">
        <v>190000</v>
      </c>
      <c r="F21" s="101" t="s">
        <v>94</v>
      </c>
      <c r="G21" s="2"/>
    </row>
    <row r="22" spans="1:7" x14ac:dyDescent="0.3">
      <c r="A22" s="100">
        <v>351370</v>
      </c>
      <c r="B22" s="101">
        <v>2011</v>
      </c>
      <c r="C22" s="101" t="s">
        <v>46</v>
      </c>
      <c r="D22" s="101" t="s">
        <v>93</v>
      </c>
      <c r="E22" s="104">
        <v>190000</v>
      </c>
      <c r="F22" s="101" t="s">
        <v>94</v>
      </c>
      <c r="G22" s="2"/>
    </row>
    <row r="23" spans="1:7" x14ac:dyDescent="0.3">
      <c r="A23" s="100">
        <v>359184</v>
      </c>
      <c r="B23" s="101">
        <v>2012</v>
      </c>
      <c r="C23" s="101" t="s">
        <v>46</v>
      </c>
      <c r="D23" s="101" t="s">
        <v>93</v>
      </c>
      <c r="E23" s="104">
        <v>185077</v>
      </c>
      <c r="F23" s="101" t="s">
        <v>94</v>
      </c>
      <c r="G23" s="2"/>
    </row>
    <row r="24" spans="1:7" x14ac:dyDescent="0.3">
      <c r="A24" s="100">
        <v>359185</v>
      </c>
      <c r="B24" s="101">
        <v>2012</v>
      </c>
      <c r="C24" s="101" t="s">
        <v>46</v>
      </c>
      <c r="D24" s="101" t="s">
        <v>93</v>
      </c>
      <c r="E24" s="104">
        <v>185077</v>
      </c>
      <c r="F24" s="101" t="s">
        <v>94</v>
      </c>
      <c r="G24" s="2"/>
    </row>
    <row r="25" spans="1:7" x14ac:dyDescent="0.3">
      <c r="A25" s="100">
        <v>359222</v>
      </c>
      <c r="B25" s="101">
        <v>2012</v>
      </c>
      <c r="C25" s="101" t="s">
        <v>46</v>
      </c>
      <c r="D25" s="101" t="s">
        <v>52</v>
      </c>
      <c r="E25" s="104">
        <v>116000</v>
      </c>
      <c r="F25" s="101" t="s">
        <v>61</v>
      </c>
      <c r="G25" s="2"/>
    </row>
    <row r="26" spans="1:7" x14ac:dyDescent="0.3">
      <c r="A26" s="100">
        <v>400057</v>
      </c>
      <c r="B26" s="101">
        <v>2015</v>
      </c>
      <c r="C26" s="101" t="s">
        <v>47</v>
      </c>
      <c r="D26" s="101" t="s">
        <v>53</v>
      </c>
      <c r="E26" s="104">
        <v>29359</v>
      </c>
      <c r="F26" s="101" t="s">
        <v>62</v>
      </c>
      <c r="G26" s="2"/>
    </row>
    <row r="27" spans="1:7" x14ac:dyDescent="0.3">
      <c r="A27" s="100">
        <v>400058</v>
      </c>
      <c r="B27" s="101">
        <v>2015</v>
      </c>
      <c r="C27" s="101" t="s">
        <v>47</v>
      </c>
      <c r="D27" s="101" t="s">
        <v>53</v>
      </c>
      <c r="E27" s="104">
        <v>29359</v>
      </c>
      <c r="F27" s="101" t="s">
        <v>62</v>
      </c>
      <c r="G27" s="2"/>
    </row>
    <row r="28" spans="1:7" x14ac:dyDescent="0.3">
      <c r="A28" s="100">
        <v>448068</v>
      </c>
      <c r="B28" s="101">
        <v>2018</v>
      </c>
      <c r="C28" s="101" t="s">
        <v>29</v>
      </c>
      <c r="D28" s="101" t="s">
        <v>93</v>
      </c>
      <c r="E28" s="104">
        <v>361000</v>
      </c>
      <c r="F28" s="101" t="s">
        <v>102</v>
      </c>
      <c r="G28" s="2"/>
    </row>
    <row r="29" spans="1:7" x14ac:dyDescent="0.3">
      <c r="A29" s="100">
        <v>450219</v>
      </c>
      <c r="B29" s="101">
        <v>2018</v>
      </c>
      <c r="C29" s="101" t="s">
        <v>29</v>
      </c>
      <c r="D29" s="101" t="s">
        <v>55</v>
      </c>
      <c r="E29" s="104">
        <v>83000</v>
      </c>
      <c r="F29" s="101" t="s">
        <v>110</v>
      </c>
      <c r="G29" s="2"/>
    </row>
    <row r="30" spans="1:7" x14ac:dyDescent="0.3">
      <c r="A30" s="100">
        <v>450220</v>
      </c>
      <c r="B30" s="101">
        <v>2018</v>
      </c>
      <c r="C30" s="101" t="s">
        <v>29</v>
      </c>
      <c r="D30" s="101" t="s">
        <v>55</v>
      </c>
      <c r="E30" s="104">
        <v>83000</v>
      </c>
      <c r="F30" s="101" t="s">
        <v>110</v>
      </c>
      <c r="G30" s="2"/>
    </row>
    <row r="31" spans="1:7" x14ac:dyDescent="0.3">
      <c r="A31" s="100">
        <v>450221</v>
      </c>
      <c r="B31" s="101">
        <v>2018</v>
      </c>
      <c r="C31" s="101" t="s">
        <v>29</v>
      </c>
      <c r="D31" s="101" t="s">
        <v>55</v>
      </c>
      <c r="E31" s="104">
        <v>83000</v>
      </c>
      <c r="F31" s="101" t="s">
        <v>110</v>
      </c>
      <c r="G31" s="2"/>
    </row>
    <row r="32" spans="1:7" x14ac:dyDescent="0.3">
      <c r="A32" s="100">
        <v>450222</v>
      </c>
      <c r="B32" s="101">
        <v>2018</v>
      </c>
      <c r="C32" s="101" t="s">
        <v>29</v>
      </c>
      <c r="D32" s="101" t="s">
        <v>55</v>
      </c>
      <c r="E32" s="104">
        <v>83000</v>
      </c>
      <c r="F32" s="101" t="s">
        <v>110</v>
      </c>
      <c r="G32" s="2"/>
    </row>
    <row r="33" spans="1:7" x14ac:dyDescent="0.3">
      <c r="A33" s="100">
        <v>450223</v>
      </c>
      <c r="B33" s="101">
        <v>2018</v>
      </c>
      <c r="C33" s="101" t="s">
        <v>29</v>
      </c>
      <c r="D33" s="101" t="s">
        <v>55</v>
      </c>
      <c r="E33" s="104">
        <v>83000</v>
      </c>
      <c r="F33" s="101" t="s">
        <v>110</v>
      </c>
      <c r="G33" s="2"/>
    </row>
    <row r="34" spans="1:7" x14ac:dyDescent="0.3">
      <c r="A34" s="100">
        <v>450225</v>
      </c>
      <c r="B34" s="101">
        <v>2018</v>
      </c>
      <c r="C34" s="101" t="s">
        <v>29</v>
      </c>
      <c r="D34" s="101" t="s">
        <v>55</v>
      </c>
      <c r="E34" s="104">
        <v>83000</v>
      </c>
      <c r="F34" s="101" t="s">
        <v>110</v>
      </c>
      <c r="G34" s="2"/>
    </row>
    <row r="35" spans="1:7" x14ac:dyDescent="0.3">
      <c r="A35" s="100">
        <v>450226</v>
      </c>
      <c r="B35" s="101">
        <v>2018</v>
      </c>
      <c r="C35" s="101" t="s">
        <v>29</v>
      </c>
      <c r="D35" s="101" t="s">
        <v>55</v>
      </c>
      <c r="E35" s="104">
        <v>83000</v>
      </c>
      <c r="F35" s="101" t="s">
        <v>110</v>
      </c>
      <c r="G35" s="2"/>
    </row>
    <row r="36" spans="1:7" x14ac:dyDescent="0.3">
      <c r="A36" s="100">
        <v>450233</v>
      </c>
      <c r="B36" s="101">
        <v>2018</v>
      </c>
      <c r="C36" s="101" t="s">
        <v>29</v>
      </c>
      <c r="D36" s="101" t="s">
        <v>55</v>
      </c>
      <c r="E36" s="104">
        <v>83000</v>
      </c>
      <c r="F36" s="101" t="s">
        <v>110</v>
      </c>
      <c r="G36" s="2"/>
    </row>
    <row r="37" spans="1:7" x14ac:dyDescent="0.3">
      <c r="A37" s="100">
        <v>450234</v>
      </c>
      <c r="B37" s="101">
        <v>2018</v>
      </c>
      <c r="C37" s="101" t="s">
        <v>29</v>
      </c>
      <c r="D37" s="101" t="s">
        <v>55</v>
      </c>
      <c r="E37" s="104">
        <v>83000</v>
      </c>
      <c r="F37" s="101" t="s">
        <v>110</v>
      </c>
      <c r="G37" s="2"/>
    </row>
    <row r="38" spans="1:7" x14ac:dyDescent="0.3">
      <c r="A38" s="100">
        <v>450235</v>
      </c>
      <c r="B38" s="101">
        <v>2018</v>
      </c>
      <c r="C38" s="101" t="s">
        <v>29</v>
      </c>
      <c r="D38" s="101" t="s">
        <v>55</v>
      </c>
      <c r="E38" s="104">
        <v>83000</v>
      </c>
      <c r="F38" s="101" t="s">
        <v>110</v>
      </c>
      <c r="G38" s="2"/>
    </row>
    <row r="39" spans="1:7" x14ac:dyDescent="0.3">
      <c r="A39" s="100">
        <v>450237</v>
      </c>
      <c r="B39" s="101">
        <v>2018</v>
      </c>
      <c r="C39" s="101" t="s">
        <v>29</v>
      </c>
      <c r="D39" s="101" t="s">
        <v>55</v>
      </c>
      <c r="E39" s="104">
        <v>83000</v>
      </c>
      <c r="F39" s="101" t="s">
        <v>110</v>
      </c>
      <c r="G39" s="2"/>
    </row>
    <row r="40" spans="1:7" x14ac:dyDescent="0.3">
      <c r="A40" s="100">
        <v>450238</v>
      </c>
      <c r="B40" s="101">
        <v>2018</v>
      </c>
      <c r="C40" s="101" t="s">
        <v>29</v>
      </c>
      <c r="D40" s="101" t="s">
        <v>55</v>
      </c>
      <c r="E40" s="104">
        <v>83000</v>
      </c>
      <c r="F40" s="101" t="s">
        <v>110</v>
      </c>
      <c r="G40" s="2"/>
    </row>
    <row r="41" spans="1:7" x14ac:dyDescent="0.3">
      <c r="A41" s="100">
        <v>450239</v>
      </c>
      <c r="B41" s="101">
        <v>2018</v>
      </c>
      <c r="C41" s="101" t="s">
        <v>29</v>
      </c>
      <c r="D41" s="101" t="s">
        <v>55</v>
      </c>
      <c r="E41" s="104">
        <v>83000</v>
      </c>
      <c r="F41" s="101" t="s">
        <v>110</v>
      </c>
      <c r="G41" s="2"/>
    </row>
    <row r="42" spans="1:7" x14ac:dyDescent="0.3">
      <c r="A42" s="100">
        <v>450240</v>
      </c>
      <c r="B42" s="101">
        <v>2018</v>
      </c>
      <c r="C42" s="101" t="s">
        <v>29</v>
      </c>
      <c r="D42" s="101" t="s">
        <v>55</v>
      </c>
      <c r="E42" s="104">
        <v>83000</v>
      </c>
      <c r="F42" s="101" t="s">
        <v>110</v>
      </c>
      <c r="G42" s="2"/>
    </row>
    <row r="43" spans="1:7" x14ac:dyDescent="0.3">
      <c r="A43" s="100">
        <v>450241</v>
      </c>
      <c r="B43" s="101">
        <v>2018</v>
      </c>
      <c r="C43" s="101" t="s">
        <v>29</v>
      </c>
      <c r="D43" s="101" t="s">
        <v>55</v>
      </c>
      <c r="E43" s="104">
        <v>83000</v>
      </c>
      <c r="F43" s="101" t="s">
        <v>110</v>
      </c>
      <c r="G43" s="2"/>
    </row>
    <row r="44" spans="1:7" x14ac:dyDescent="0.3">
      <c r="A44" s="100">
        <v>450242</v>
      </c>
      <c r="B44" s="101">
        <v>2018</v>
      </c>
      <c r="C44" s="101" t="s">
        <v>29</v>
      </c>
      <c r="D44" s="101" t="s">
        <v>55</v>
      </c>
      <c r="E44" s="104">
        <v>83000</v>
      </c>
      <c r="F44" s="101" t="s">
        <v>110</v>
      </c>
      <c r="G44" s="2"/>
    </row>
    <row r="45" spans="1:7" x14ac:dyDescent="0.3">
      <c r="A45" s="100">
        <v>450243</v>
      </c>
      <c r="B45" s="101">
        <v>2018</v>
      </c>
      <c r="C45" s="101" t="s">
        <v>29</v>
      </c>
      <c r="D45" s="101" t="s">
        <v>55</v>
      </c>
      <c r="E45" s="104">
        <v>83000</v>
      </c>
      <c r="F45" s="101" t="s">
        <v>110</v>
      </c>
      <c r="G45" s="2"/>
    </row>
    <row r="46" spans="1:7" x14ac:dyDescent="0.3">
      <c r="A46" s="100">
        <v>450244</v>
      </c>
      <c r="B46" s="101">
        <v>2018</v>
      </c>
      <c r="C46" s="101" t="s">
        <v>29</v>
      </c>
      <c r="D46" s="101" t="s">
        <v>55</v>
      </c>
      <c r="E46" s="104">
        <v>83000</v>
      </c>
      <c r="F46" s="101" t="s">
        <v>110</v>
      </c>
      <c r="G46" s="2"/>
    </row>
    <row r="47" spans="1:7" x14ac:dyDescent="0.3">
      <c r="A47" s="100">
        <v>450245</v>
      </c>
      <c r="B47" s="101">
        <v>2018</v>
      </c>
      <c r="C47" s="101" t="s">
        <v>29</v>
      </c>
      <c r="D47" s="101" t="s">
        <v>55</v>
      </c>
      <c r="E47" s="104">
        <v>83000</v>
      </c>
      <c r="F47" s="101" t="s">
        <v>110</v>
      </c>
      <c r="G47" s="2"/>
    </row>
    <row r="48" spans="1:7" x14ac:dyDescent="0.3">
      <c r="A48" s="100">
        <v>450246</v>
      </c>
      <c r="B48" s="101">
        <v>2018</v>
      </c>
      <c r="C48" s="101" t="s">
        <v>29</v>
      </c>
      <c r="D48" s="101" t="s">
        <v>55</v>
      </c>
      <c r="E48" s="104">
        <v>83000</v>
      </c>
      <c r="F48" s="101" t="s">
        <v>110</v>
      </c>
      <c r="G48" s="2"/>
    </row>
    <row r="49" spans="1:7" x14ac:dyDescent="0.3">
      <c r="A49" s="100">
        <v>450247</v>
      </c>
      <c r="B49" s="101">
        <v>2018</v>
      </c>
      <c r="C49" s="101" t="s">
        <v>29</v>
      </c>
      <c r="D49" s="101" t="s">
        <v>55</v>
      </c>
      <c r="E49" s="104">
        <v>83000</v>
      </c>
      <c r="F49" s="101" t="s">
        <v>110</v>
      </c>
      <c r="G49" s="2"/>
    </row>
    <row r="50" spans="1:7" x14ac:dyDescent="0.3">
      <c r="A50" s="100">
        <v>450248</v>
      </c>
      <c r="B50" s="101">
        <v>2018</v>
      </c>
      <c r="C50" s="101" t="s">
        <v>29</v>
      </c>
      <c r="D50" s="101" t="s">
        <v>55</v>
      </c>
      <c r="E50" s="104">
        <v>83000</v>
      </c>
      <c r="F50" s="101" t="s">
        <v>110</v>
      </c>
      <c r="G50" s="2"/>
    </row>
    <row r="51" spans="1:7" x14ac:dyDescent="0.3">
      <c r="A51" s="100">
        <v>450249</v>
      </c>
      <c r="B51" s="101">
        <v>2018</v>
      </c>
      <c r="C51" s="101" t="s">
        <v>29</v>
      </c>
      <c r="D51" s="101" t="s">
        <v>55</v>
      </c>
      <c r="E51" s="104">
        <v>83000</v>
      </c>
      <c r="F51" s="101" t="s">
        <v>110</v>
      </c>
      <c r="G51" s="2"/>
    </row>
    <row r="52" spans="1:7" x14ac:dyDescent="0.3">
      <c r="A52" s="100">
        <v>450250</v>
      </c>
      <c r="B52" s="101">
        <v>2018</v>
      </c>
      <c r="C52" s="101" t="s">
        <v>29</v>
      </c>
      <c r="D52" s="101" t="s">
        <v>55</v>
      </c>
      <c r="E52" s="104">
        <v>83000</v>
      </c>
      <c r="F52" s="101" t="s">
        <v>110</v>
      </c>
      <c r="G52" s="2"/>
    </row>
    <row r="53" spans="1:7" x14ac:dyDescent="0.3">
      <c r="A53" s="100">
        <v>450251</v>
      </c>
      <c r="B53" s="101">
        <v>2018</v>
      </c>
      <c r="C53" s="101" t="s">
        <v>29</v>
      </c>
      <c r="D53" s="101" t="s">
        <v>55</v>
      </c>
      <c r="E53" s="104">
        <v>83000</v>
      </c>
      <c r="F53" s="101" t="s">
        <v>110</v>
      </c>
      <c r="G53" s="2"/>
    </row>
    <row r="54" spans="1:7" x14ac:dyDescent="0.3">
      <c r="A54" s="100">
        <v>450252</v>
      </c>
      <c r="B54" s="101">
        <v>2018</v>
      </c>
      <c r="C54" s="101" t="s">
        <v>29</v>
      </c>
      <c r="D54" s="101" t="s">
        <v>55</v>
      </c>
      <c r="E54" s="104">
        <v>83000</v>
      </c>
      <c r="F54" s="101" t="s">
        <v>110</v>
      </c>
      <c r="G54" s="2"/>
    </row>
    <row r="55" spans="1:7" x14ac:dyDescent="0.3">
      <c r="A55" s="100">
        <v>450253</v>
      </c>
      <c r="B55" s="101">
        <v>2018</v>
      </c>
      <c r="C55" s="101" t="s">
        <v>29</v>
      </c>
      <c r="D55" s="101" t="s">
        <v>55</v>
      </c>
      <c r="E55" s="104">
        <v>83000</v>
      </c>
      <c r="F55" s="101" t="s">
        <v>110</v>
      </c>
      <c r="G55" s="2"/>
    </row>
    <row r="56" spans="1:7" x14ac:dyDescent="0.3">
      <c r="A56" s="100">
        <v>450254</v>
      </c>
      <c r="B56" s="101">
        <v>2018</v>
      </c>
      <c r="C56" s="101" t="s">
        <v>29</v>
      </c>
      <c r="D56" s="101" t="s">
        <v>55</v>
      </c>
      <c r="E56" s="104">
        <v>83000</v>
      </c>
      <c r="F56" s="101" t="s">
        <v>110</v>
      </c>
      <c r="G56" s="2"/>
    </row>
    <row r="57" spans="1:7" x14ac:dyDescent="0.3">
      <c r="A57" s="100">
        <v>450255</v>
      </c>
      <c r="B57" s="101">
        <v>2018</v>
      </c>
      <c r="C57" s="101" t="s">
        <v>29</v>
      </c>
      <c r="D57" s="101" t="s">
        <v>55</v>
      </c>
      <c r="E57" s="104">
        <v>83000</v>
      </c>
      <c r="F57" s="101" t="s">
        <v>110</v>
      </c>
      <c r="G57" s="2"/>
    </row>
    <row r="58" spans="1:7" x14ac:dyDescent="0.3">
      <c r="A58" s="100">
        <v>450256</v>
      </c>
      <c r="B58" s="101">
        <v>2018</v>
      </c>
      <c r="C58" s="101" t="s">
        <v>29</v>
      </c>
      <c r="D58" s="101" t="s">
        <v>55</v>
      </c>
      <c r="E58" s="104">
        <v>83000</v>
      </c>
      <c r="F58" s="101" t="s">
        <v>110</v>
      </c>
      <c r="G58" s="2"/>
    </row>
    <row r="59" spans="1:7" x14ac:dyDescent="0.3">
      <c r="A59" s="100">
        <v>450257</v>
      </c>
      <c r="B59" s="101">
        <v>2018</v>
      </c>
      <c r="C59" s="101" t="s">
        <v>29</v>
      </c>
      <c r="D59" s="101" t="s">
        <v>55</v>
      </c>
      <c r="E59" s="104">
        <v>83000</v>
      </c>
      <c r="F59" s="101" t="s">
        <v>110</v>
      </c>
      <c r="G59" s="2"/>
    </row>
    <row r="60" spans="1:7" x14ac:dyDescent="0.3">
      <c r="A60" s="100">
        <v>450258</v>
      </c>
      <c r="B60" s="101">
        <v>2018</v>
      </c>
      <c r="C60" s="101" t="s">
        <v>29</v>
      </c>
      <c r="D60" s="101" t="s">
        <v>55</v>
      </c>
      <c r="E60" s="104">
        <v>83000</v>
      </c>
      <c r="F60" s="101" t="s">
        <v>110</v>
      </c>
      <c r="G60" s="2"/>
    </row>
    <row r="61" spans="1:7" x14ac:dyDescent="0.3">
      <c r="A61" s="100">
        <v>450259</v>
      </c>
      <c r="B61" s="101">
        <v>2018</v>
      </c>
      <c r="C61" s="101" t="s">
        <v>29</v>
      </c>
      <c r="D61" s="101" t="s">
        <v>55</v>
      </c>
      <c r="E61" s="104">
        <v>83000</v>
      </c>
      <c r="F61" s="101" t="s">
        <v>110</v>
      </c>
      <c r="G61" s="2"/>
    </row>
    <row r="62" spans="1:7" x14ac:dyDescent="0.3">
      <c r="A62" s="100">
        <v>450260</v>
      </c>
      <c r="B62" s="101">
        <v>2018</v>
      </c>
      <c r="C62" s="101" t="s">
        <v>29</v>
      </c>
      <c r="D62" s="101" t="s">
        <v>55</v>
      </c>
      <c r="E62" s="104">
        <v>83000</v>
      </c>
      <c r="F62" s="101" t="s">
        <v>110</v>
      </c>
      <c r="G62" s="2"/>
    </row>
    <row r="63" spans="1:7" x14ac:dyDescent="0.3">
      <c r="A63" s="100">
        <v>450261</v>
      </c>
      <c r="B63" s="101">
        <v>2018</v>
      </c>
      <c r="C63" s="101" t="s">
        <v>29</v>
      </c>
      <c r="D63" s="101" t="s">
        <v>55</v>
      </c>
      <c r="E63" s="104">
        <v>83000</v>
      </c>
      <c r="F63" s="101" t="s">
        <v>110</v>
      </c>
      <c r="G63" s="2"/>
    </row>
    <row r="64" spans="1:7" x14ac:dyDescent="0.3">
      <c r="A64" s="100">
        <v>450262</v>
      </c>
      <c r="B64" s="101">
        <v>2018</v>
      </c>
      <c r="C64" s="101" t="s">
        <v>29</v>
      </c>
      <c r="D64" s="101" t="s">
        <v>55</v>
      </c>
      <c r="E64" s="104">
        <v>83000</v>
      </c>
      <c r="F64" s="101" t="s">
        <v>110</v>
      </c>
      <c r="G64" s="2"/>
    </row>
    <row r="65" spans="1:7" x14ac:dyDescent="0.3">
      <c r="A65" s="100">
        <v>450263</v>
      </c>
      <c r="B65" s="101">
        <v>2018</v>
      </c>
      <c r="C65" s="101" t="s">
        <v>29</v>
      </c>
      <c r="D65" s="101" t="s">
        <v>55</v>
      </c>
      <c r="E65" s="104">
        <v>83000</v>
      </c>
      <c r="F65" s="101" t="s">
        <v>110</v>
      </c>
      <c r="G65" s="2"/>
    </row>
    <row r="66" spans="1:7" x14ac:dyDescent="0.3">
      <c r="A66" s="100">
        <v>450264</v>
      </c>
      <c r="B66" s="101">
        <v>2018</v>
      </c>
      <c r="C66" s="101" t="s">
        <v>29</v>
      </c>
      <c r="D66" s="101" t="s">
        <v>55</v>
      </c>
      <c r="E66" s="104">
        <v>83000</v>
      </c>
      <c r="F66" s="101" t="s">
        <v>110</v>
      </c>
      <c r="G66" s="2"/>
    </row>
    <row r="67" spans="1:7" x14ac:dyDescent="0.3">
      <c r="A67" s="100">
        <v>450265</v>
      </c>
      <c r="B67" s="101">
        <v>2018</v>
      </c>
      <c r="C67" s="101" t="s">
        <v>29</v>
      </c>
      <c r="D67" s="101" t="s">
        <v>55</v>
      </c>
      <c r="E67" s="104">
        <v>83000</v>
      </c>
      <c r="F67" s="101" t="s">
        <v>110</v>
      </c>
      <c r="G67" s="2"/>
    </row>
    <row r="68" spans="1:7" x14ac:dyDescent="0.3">
      <c r="A68" s="100">
        <v>450266</v>
      </c>
      <c r="B68" s="101">
        <v>2018</v>
      </c>
      <c r="C68" s="101" t="s">
        <v>29</v>
      </c>
      <c r="D68" s="101" t="s">
        <v>55</v>
      </c>
      <c r="E68" s="104">
        <v>83000</v>
      </c>
      <c r="F68" s="101" t="s">
        <v>110</v>
      </c>
      <c r="G68" s="2"/>
    </row>
    <row r="69" spans="1:7" x14ac:dyDescent="0.3">
      <c r="A69" s="100">
        <v>450267</v>
      </c>
      <c r="B69" s="101">
        <v>2018</v>
      </c>
      <c r="C69" s="101" t="s">
        <v>29</v>
      </c>
      <c r="D69" s="101" t="s">
        <v>55</v>
      </c>
      <c r="E69" s="104">
        <v>83000</v>
      </c>
      <c r="F69" s="101" t="s">
        <v>110</v>
      </c>
      <c r="G69" s="2"/>
    </row>
    <row r="70" spans="1:7" x14ac:dyDescent="0.3">
      <c r="A70" s="100">
        <v>450268</v>
      </c>
      <c r="B70" s="101">
        <v>2018</v>
      </c>
      <c r="C70" s="101" t="s">
        <v>29</v>
      </c>
      <c r="D70" s="101" t="s">
        <v>55</v>
      </c>
      <c r="E70" s="104">
        <v>83000</v>
      </c>
      <c r="F70" s="101" t="s">
        <v>110</v>
      </c>
      <c r="G70" s="2"/>
    </row>
    <row r="71" spans="1:7" x14ac:dyDescent="0.3">
      <c r="A71" s="100">
        <v>450269</v>
      </c>
      <c r="B71" s="101">
        <v>2018</v>
      </c>
      <c r="C71" s="101" t="s">
        <v>29</v>
      </c>
      <c r="D71" s="101" t="s">
        <v>55</v>
      </c>
      <c r="E71" s="104">
        <v>83000</v>
      </c>
      <c r="F71" s="101" t="s">
        <v>110</v>
      </c>
      <c r="G71" s="2"/>
    </row>
    <row r="72" spans="1:7" x14ac:dyDescent="0.3">
      <c r="A72" s="100">
        <v>450270</v>
      </c>
      <c r="B72" s="101">
        <v>2018</v>
      </c>
      <c r="C72" s="101" t="s">
        <v>29</v>
      </c>
      <c r="D72" s="101" t="s">
        <v>55</v>
      </c>
      <c r="E72" s="104">
        <v>83000</v>
      </c>
      <c r="F72" s="101" t="s">
        <v>110</v>
      </c>
      <c r="G72" s="2"/>
    </row>
    <row r="73" spans="1:7" x14ac:dyDescent="0.3">
      <c r="A73" s="100">
        <v>450271</v>
      </c>
      <c r="B73" s="101">
        <v>2018</v>
      </c>
      <c r="C73" s="101" t="s">
        <v>29</v>
      </c>
      <c r="D73" s="101" t="s">
        <v>55</v>
      </c>
      <c r="E73" s="104">
        <v>83000</v>
      </c>
      <c r="F73" s="101" t="s">
        <v>110</v>
      </c>
      <c r="G73" s="2"/>
    </row>
    <row r="74" spans="1:7" x14ac:dyDescent="0.3">
      <c r="A74" s="100">
        <v>450272</v>
      </c>
      <c r="B74" s="101">
        <v>2018</v>
      </c>
      <c r="C74" s="101" t="s">
        <v>29</v>
      </c>
      <c r="D74" s="101" t="s">
        <v>55</v>
      </c>
      <c r="E74" s="104">
        <v>83000</v>
      </c>
      <c r="F74" s="101" t="s">
        <v>110</v>
      </c>
      <c r="G74" s="2"/>
    </row>
    <row r="75" spans="1:7" x14ac:dyDescent="0.3">
      <c r="A75" s="100">
        <v>450273</v>
      </c>
      <c r="B75" s="101">
        <v>2018</v>
      </c>
      <c r="C75" s="101" t="s">
        <v>29</v>
      </c>
      <c r="D75" s="101" t="s">
        <v>55</v>
      </c>
      <c r="E75" s="104">
        <v>83000</v>
      </c>
      <c r="F75" s="101" t="s">
        <v>110</v>
      </c>
      <c r="G75" s="2"/>
    </row>
    <row r="76" spans="1:7" x14ac:dyDescent="0.3">
      <c r="A76" s="100">
        <v>450274</v>
      </c>
      <c r="B76" s="101">
        <v>2018</v>
      </c>
      <c r="C76" s="101" t="s">
        <v>29</v>
      </c>
      <c r="D76" s="101" t="s">
        <v>55</v>
      </c>
      <c r="E76" s="104">
        <v>83000</v>
      </c>
      <c r="F76" s="101" t="s">
        <v>110</v>
      </c>
      <c r="G76" s="2"/>
    </row>
    <row r="77" spans="1:7" x14ac:dyDescent="0.3">
      <c r="A77" s="100">
        <v>450275</v>
      </c>
      <c r="B77" s="101">
        <v>2018</v>
      </c>
      <c r="C77" s="101" t="s">
        <v>29</v>
      </c>
      <c r="D77" s="101" t="s">
        <v>55</v>
      </c>
      <c r="E77" s="104">
        <v>83000</v>
      </c>
      <c r="F77" s="101" t="s">
        <v>110</v>
      </c>
      <c r="G77" s="2"/>
    </row>
    <row r="78" spans="1:7" x14ac:dyDescent="0.3">
      <c r="A78" s="100">
        <v>450276</v>
      </c>
      <c r="B78" s="101">
        <v>2018</v>
      </c>
      <c r="C78" s="101" t="s">
        <v>29</v>
      </c>
      <c r="D78" s="101" t="s">
        <v>55</v>
      </c>
      <c r="E78" s="104">
        <v>83000</v>
      </c>
      <c r="F78" s="101" t="s">
        <v>110</v>
      </c>
      <c r="G78" s="2"/>
    </row>
    <row r="79" spans="1:7" x14ac:dyDescent="0.3">
      <c r="A79" s="100">
        <v>450277</v>
      </c>
      <c r="B79" s="101">
        <v>2018</v>
      </c>
      <c r="C79" s="101" t="s">
        <v>29</v>
      </c>
      <c r="D79" s="101" t="s">
        <v>55</v>
      </c>
      <c r="E79" s="104">
        <v>83000</v>
      </c>
      <c r="F79" s="101" t="s">
        <v>110</v>
      </c>
      <c r="G79" s="2"/>
    </row>
    <row r="80" spans="1:7" x14ac:dyDescent="0.3">
      <c r="A80" s="100">
        <v>450278</v>
      </c>
      <c r="B80" s="101">
        <v>2018</v>
      </c>
      <c r="C80" s="101" t="s">
        <v>29</v>
      </c>
      <c r="D80" s="101" t="s">
        <v>55</v>
      </c>
      <c r="E80" s="104">
        <v>83000</v>
      </c>
      <c r="F80" s="101" t="s">
        <v>110</v>
      </c>
      <c r="G80" s="2"/>
    </row>
    <row r="81" spans="1:7" x14ac:dyDescent="0.3">
      <c r="A81" s="100">
        <v>450279</v>
      </c>
      <c r="B81" s="101">
        <v>2018</v>
      </c>
      <c r="C81" s="101" t="s">
        <v>29</v>
      </c>
      <c r="D81" s="101" t="s">
        <v>55</v>
      </c>
      <c r="E81" s="104">
        <v>83000</v>
      </c>
      <c r="F81" s="101" t="s">
        <v>110</v>
      </c>
      <c r="G81" s="2"/>
    </row>
    <row r="82" spans="1:7" x14ac:dyDescent="0.3">
      <c r="A82" s="100">
        <v>450280</v>
      </c>
      <c r="B82" s="101">
        <v>2018</v>
      </c>
      <c r="C82" s="101" t="s">
        <v>29</v>
      </c>
      <c r="D82" s="101" t="s">
        <v>55</v>
      </c>
      <c r="E82" s="104">
        <v>83000</v>
      </c>
      <c r="F82" s="101" t="s">
        <v>110</v>
      </c>
      <c r="G82" s="2"/>
    </row>
    <row r="83" spans="1:7" x14ac:dyDescent="0.3">
      <c r="A83" s="100">
        <v>450332</v>
      </c>
      <c r="B83" s="101">
        <v>2018</v>
      </c>
      <c r="C83" s="101" t="s">
        <v>29</v>
      </c>
      <c r="D83" s="101" t="s">
        <v>98</v>
      </c>
      <c r="E83" s="104">
        <v>111350</v>
      </c>
      <c r="F83" s="101" t="s">
        <v>114</v>
      </c>
      <c r="G83" s="2"/>
    </row>
    <row r="84" spans="1:7" x14ac:dyDescent="0.3">
      <c r="A84" s="100">
        <v>450333</v>
      </c>
      <c r="B84" s="101">
        <v>2018</v>
      </c>
      <c r="C84" s="101" t="s">
        <v>29</v>
      </c>
      <c r="D84" s="101" t="s">
        <v>98</v>
      </c>
      <c r="E84" s="104">
        <v>111350</v>
      </c>
      <c r="F84" s="101" t="s">
        <v>114</v>
      </c>
      <c r="G84" s="2"/>
    </row>
    <row r="85" spans="1:7" x14ac:dyDescent="0.3">
      <c r="A85" s="100">
        <v>450334</v>
      </c>
      <c r="B85" s="101">
        <v>2018</v>
      </c>
      <c r="C85" s="101" t="s">
        <v>29</v>
      </c>
      <c r="D85" s="101" t="s">
        <v>98</v>
      </c>
      <c r="E85" s="104">
        <v>111350</v>
      </c>
      <c r="F85" s="101" t="s">
        <v>114</v>
      </c>
      <c r="G85" s="2"/>
    </row>
    <row r="86" spans="1:7" x14ac:dyDescent="0.3">
      <c r="A86" s="100">
        <v>450335</v>
      </c>
      <c r="B86" s="101">
        <v>2018</v>
      </c>
      <c r="C86" s="101" t="s">
        <v>29</v>
      </c>
      <c r="D86" s="101" t="s">
        <v>98</v>
      </c>
      <c r="E86" s="104">
        <v>111350</v>
      </c>
      <c r="F86" s="101" t="s">
        <v>114</v>
      </c>
      <c r="G86" s="2"/>
    </row>
    <row r="87" spans="1:7" x14ac:dyDescent="0.3">
      <c r="A87" s="100">
        <v>450340</v>
      </c>
      <c r="B87" s="101">
        <v>2018</v>
      </c>
      <c r="C87" s="101" t="s">
        <v>29</v>
      </c>
      <c r="D87" s="101" t="s">
        <v>98</v>
      </c>
      <c r="E87" s="104">
        <v>111350</v>
      </c>
      <c r="F87" s="101" t="s">
        <v>114</v>
      </c>
      <c r="G87" s="2"/>
    </row>
    <row r="88" spans="1:7" x14ac:dyDescent="0.3">
      <c r="A88" s="100">
        <v>450341</v>
      </c>
      <c r="B88" s="101">
        <v>2018</v>
      </c>
      <c r="C88" s="101" t="s">
        <v>29</v>
      </c>
      <c r="D88" s="101" t="s">
        <v>98</v>
      </c>
      <c r="E88" s="104">
        <v>111350</v>
      </c>
      <c r="F88" s="101" t="s">
        <v>114</v>
      </c>
      <c r="G88" s="2"/>
    </row>
    <row r="89" spans="1:7" x14ac:dyDescent="0.3">
      <c r="A89" s="100">
        <v>450342</v>
      </c>
      <c r="B89" s="101">
        <v>2018</v>
      </c>
      <c r="C89" s="101" t="s">
        <v>29</v>
      </c>
      <c r="D89" s="101" t="s">
        <v>98</v>
      </c>
      <c r="E89" s="104">
        <v>111350</v>
      </c>
      <c r="F89" s="101" t="s">
        <v>114</v>
      </c>
      <c r="G89" s="2"/>
    </row>
    <row r="90" spans="1:7" x14ac:dyDescent="0.3">
      <c r="A90" s="100">
        <v>450343</v>
      </c>
      <c r="B90" s="101">
        <v>2018</v>
      </c>
      <c r="C90" s="101" t="s">
        <v>29</v>
      </c>
      <c r="D90" s="101" t="s">
        <v>98</v>
      </c>
      <c r="E90" s="104">
        <v>111350</v>
      </c>
      <c r="F90" s="101" t="s">
        <v>114</v>
      </c>
      <c r="G90" s="2"/>
    </row>
    <row r="91" spans="1:7" x14ac:dyDescent="0.3">
      <c r="A91" s="100">
        <v>450344</v>
      </c>
      <c r="B91" s="101">
        <v>2018</v>
      </c>
      <c r="C91" s="101" t="s">
        <v>29</v>
      </c>
      <c r="D91" s="101" t="s">
        <v>98</v>
      </c>
      <c r="E91" s="104">
        <v>111350</v>
      </c>
      <c r="F91" s="101" t="s">
        <v>114</v>
      </c>
      <c r="G91" s="2"/>
    </row>
    <row r="92" spans="1:7" x14ac:dyDescent="0.3">
      <c r="A92" s="100">
        <v>450345</v>
      </c>
      <c r="B92" s="101">
        <v>2018</v>
      </c>
      <c r="C92" s="101" t="s">
        <v>29</v>
      </c>
      <c r="D92" s="101" t="s">
        <v>98</v>
      </c>
      <c r="E92" s="104">
        <v>111350</v>
      </c>
      <c r="F92" s="101" t="s">
        <v>114</v>
      </c>
      <c r="G92" s="2"/>
    </row>
    <row r="93" spans="1:7" x14ac:dyDescent="0.3">
      <c r="A93" s="100">
        <v>450346</v>
      </c>
      <c r="B93" s="101">
        <v>2018</v>
      </c>
      <c r="C93" s="101" t="s">
        <v>29</v>
      </c>
      <c r="D93" s="101" t="s">
        <v>98</v>
      </c>
      <c r="E93" s="104">
        <v>111350</v>
      </c>
      <c r="F93" s="101" t="s">
        <v>114</v>
      </c>
      <c r="G93" s="2"/>
    </row>
    <row r="94" spans="1:7" x14ac:dyDescent="0.3">
      <c r="A94" s="100">
        <v>450347</v>
      </c>
      <c r="B94" s="101">
        <v>2018</v>
      </c>
      <c r="C94" s="101" t="s">
        <v>29</v>
      </c>
      <c r="D94" s="101" t="s">
        <v>98</v>
      </c>
      <c r="E94" s="104">
        <v>111350</v>
      </c>
      <c r="F94" s="101" t="s">
        <v>114</v>
      </c>
      <c r="G94" s="2"/>
    </row>
    <row r="95" spans="1:7" x14ac:dyDescent="0.3">
      <c r="A95" s="100">
        <v>450352</v>
      </c>
      <c r="B95" s="101">
        <v>2018</v>
      </c>
      <c r="C95" s="101" t="s">
        <v>29</v>
      </c>
      <c r="D95" s="101" t="s">
        <v>98</v>
      </c>
      <c r="E95" s="104">
        <v>111350</v>
      </c>
      <c r="F95" s="101" t="s">
        <v>114</v>
      </c>
      <c r="G95" s="2"/>
    </row>
    <row r="96" spans="1:7" x14ac:dyDescent="0.3">
      <c r="A96" s="100">
        <v>450353</v>
      </c>
      <c r="B96" s="101">
        <v>2018</v>
      </c>
      <c r="C96" s="101" t="s">
        <v>29</v>
      </c>
      <c r="D96" s="101" t="s">
        <v>98</v>
      </c>
      <c r="E96" s="104">
        <v>111350</v>
      </c>
      <c r="F96" s="101" t="s">
        <v>114</v>
      </c>
      <c r="G96" s="2"/>
    </row>
    <row r="97" spans="1:7" x14ac:dyDescent="0.3">
      <c r="A97" s="100">
        <v>450354</v>
      </c>
      <c r="B97" s="101">
        <v>2018</v>
      </c>
      <c r="C97" s="101" t="s">
        <v>29</v>
      </c>
      <c r="D97" s="101" t="s">
        <v>98</v>
      </c>
      <c r="E97" s="104">
        <v>111350</v>
      </c>
      <c r="F97" s="101" t="s">
        <v>114</v>
      </c>
      <c r="G97" s="2"/>
    </row>
    <row r="98" spans="1:7" x14ac:dyDescent="0.3">
      <c r="A98" s="100">
        <v>450355</v>
      </c>
      <c r="B98" s="101">
        <v>2018</v>
      </c>
      <c r="C98" s="101" t="s">
        <v>29</v>
      </c>
      <c r="D98" s="101" t="s">
        <v>98</v>
      </c>
      <c r="E98" s="104">
        <v>111350</v>
      </c>
      <c r="F98" s="101" t="s">
        <v>114</v>
      </c>
      <c r="G98" s="2"/>
    </row>
    <row r="99" spans="1:7" x14ac:dyDescent="0.3">
      <c r="A99" s="100">
        <v>450356</v>
      </c>
      <c r="B99" s="101">
        <v>2018</v>
      </c>
      <c r="C99" s="101" t="s">
        <v>29</v>
      </c>
      <c r="D99" s="101" t="s">
        <v>98</v>
      </c>
      <c r="E99" s="104">
        <v>111350</v>
      </c>
      <c r="F99" s="101" t="s">
        <v>114</v>
      </c>
      <c r="G99" s="2"/>
    </row>
    <row r="100" spans="1:7" x14ac:dyDescent="0.3">
      <c r="A100" s="100">
        <v>450357</v>
      </c>
      <c r="B100" s="101">
        <v>2018</v>
      </c>
      <c r="C100" s="101" t="s">
        <v>29</v>
      </c>
      <c r="D100" s="101" t="s">
        <v>98</v>
      </c>
      <c r="E100" s="104">
        <v>111350</v>
      </c>
      <c r="F100" s="101" t="s">
        <v>114</v>
      </c>
      <c r="G100" s="2"/>
    </row>
    <row r="101" spans="1:7" x14ac:dyDescent="0.3">
      <c r="A101" s="100">
        <v>450358</v>
      </c>
      <c r="B101" s="101">
        <v>2018</v>
      </c>
      <c r="C101" s="101" t="s">
        <v>29</v>
      </c>
      <c r="D101" s="101" t="s">
        <v>98</v>
      </c>
      <c r="E101" s="104">
        <v>111350</v>
      </c>
      <c r="F101" s="101" t="s">
        <v>114</v>
      </c>
      <c r="G101" s="2"/>
    </row>
    <row r="102" spans="1:7" x14ac:dyDescent="0.3">
      <c r="A102" s="100">
        <v>450359</v>
      </c>
      <c r="B102" s="101">
        <v>2018</v>
      </c>
      <c r="C102" s="101" t="s">
        <v>29</v>
      </c>
      <c r="D102" s="101" t="s">
        <v>98</v>
      </c>
      <c r="E102" s="104">
        <v>111350</v>
      </c>
      <c r="F102" s="101" t="s">
        <v>114</v>
      </c>
      <c r="G102" s="2"/>
    </row>
    <row r="103" spans="1:7" x14ac:dyDescent="0.3">
      <c r="A103" s="100">
        <v>450360</v>
      </c>
      <c r="B103" s="101">
        <v>2018</v>
      </c>
      <c r="C103" s="101" t="s">
        <v>29</v>
      </c>
      <c r="D103" s="101" t="s">
        <v>98</v>
      </c>
      <c r="E103" s="104">
        <v>111350</v>
      </c>
      <c r="F103" s="101" t="s">
        <v>114</v>
      </c>
      <c r="G103" s="2"/>
    </row>
    <row r="104" spans="1:7" x14ac:dyDescent="0.3">
      <c r="A104" s="100">
        <v>450361</v>
      </c>
      <c r="B104" s="101">
        <v>2018</v>
      </c>
      <c r="C104" s="101" t="s">
        <v>29</v>
      </c>
      <c r="D104" s="101" t="s">
        <v>98</v>
      </c>
      <c r="E104" s="104">
        <v>111350</v>
      </c>
      <c r="F104" s="101" t="s">
        <v>114</v>
      </c>
      <c r="G104" s="2"/>
    </row>
    <row r="105" spans="1:7" x14ac:dyDescent="0.3">
      <c r="A105" s="100">
        <v>450362</v>
      </c>
      <c r="B105" s="101">
        <v>2018</v>
      </c>
      <c r="C105" s="101" t="s">
        <v>29</v>
      </c>
      <c r="D105" s="101" t="s">
        <v>98</v>
      </c>
      <c r="E105" s="104">
        <v>111350</v>
      </c>
      <c r="F105" s="101" t="s">
        <v>114</v>
      </c>
      <c r="G105" s="2"/>
    </row>
    <row r="106" spans="1:7" x14ac:dyDescent="0.3">
      <c r="A106" s="100">
        <v>450363</v>
      </c>
      <c r="B106" s="101">
        <v>2018</v>
      </c>
      <c r="C106" s="101" t="s">
        <v>29</v>
      </c>
      <c r="D106" s="101" t="s">
        <v>98</v>
      </c>
      <c r="E106" s="104">
        <v>111350</v>
      </c>
      <c r="F106" s="101" t="s">
        <v>114</v>
      </c>
      <c r="G106" s="2"/>
    </row>
    <row r="107" spans="1:7" x14ac:dyDescent="0.3">
      <c r="A107" s="100">
        <v>450364</v>
      </c>
      <c r="B107" s="101">
        <v>2018</v>
      </c>
      <c r="C107" s="101" t="s">
        <v>29</v>
      </c>
      <c r="D107" s="101" t="s">
        <v>98</v>
      </c>
      <c r="E107" s="104">
        <v>111350</v>
      </c>
      <c r="F107" s="101" t="s">
        <v>114</v>
      </c>
      <c r="G107" s="2"/>
    </row>
    <row r="108" spans="1:7" x14ac:dyDescent="0.3">
      <c r="A108" s="100">
        <v>450365</v>
      </c>
      <c r="B108" s="101">
        <v>2018</v>
      </c>
      <c r="C108" s="101" t="s">
        <v>29</v>
      </c>
      <c r="D108" s="101" t="s">
        <v>98</v>
      </c>
      <c r="E108" s="104">
        <v>111350</v>
      </c>
      <c r="F108" s="101" t="s">
        <v>114</v>
      </c>
      <c r="G108" s="2"/>
    </row>
    <row r="109" spans="1:7" x14ac:dyDescent="0.3">
      <c r="A109" s="100">
        <v>450366</v>
      </c>
      <c r="B109" s="101">
        <v>2018</v>
      </c>
      <c r="C109" s="101" t="s">
        <v>29</v>
      </c>
      <c r="D109" s="101" t="s">
        <v>98</v>
      </c>
      <c r="E109" s="104">
        <v>111350</v>
      </c>
      <c r="F109" s="101" t="s">
        <v>114</v>
      </c>
      <c r="G109" s="2"/>
    </row>
    <row r="110" spans="1:7" x14ac:dyDescent="0.3">
      <c r="A110" s="100">
        <v>450367</v>
      </c>
      <c r="B110" s="101">
        <v>2018</v>
      </c>
      <c r="C110" s="101" t="s">
        <v>29</v>
      </c>
      <c r="D110" s="101" t="s">
        <v>98</v>
      </c>
      <c r="E110" s="104">
        <v>111350</v>
      </c>
      <c r="F110" s="101" t="s">
        <v>114</v>
      </c>
      <c r="G110" s="2"/>
    </row>
    <row r="111" spans="1:7" x14ac:dyDescent="0.3">
      <c r="A111" s="100">
        <v>450368</v>
      </c>
      <c r="B111" s="101">
        <v>2018</v>
      </c>
      <c r="C111" s="101" t="s">
        <v>29</v>
      </c>
      <c r="D111" s="101" t="s">
        <v>98</v>
      </c>
      <c r="E111" s="104">
        <v>111350</v>
      </c>
      <c r="F111" s="101" t="s">
        <v>114</v>
      </c>
      <c r="G111" s="2"/>
    </row>
    <row r="112" spans="1:7" x14ac:dyDescent="0.3">
      <c r="A112" s="100">
        <v>450369</v>
      </c>
      <c r="B112" s="101">
        <v>2018</v>
      </c>
      <c r="C112" s="101" t="s">
        <v>29</v>
      </c>
      <c r="D112" s="101" t="s">
        <v>98</v>
      </c>
      <c r="E112" s="104">
        <v>111350</v>
      </c>
      <c r="F112" s="101" t="s">
        <v>114</v>
      </c>
      <c r="G112" s="2"/>
    </row>
    <row r="113" spans="1:7" x14ac:dyDescent="0.3">
      <c r="A113" s="100">
        <v>450370</v>
      </c>
      <c r="B113" s="101">
        <v>2018</v>
      </c>
      <c r="C113" s="101" t="s">
        <v>29</v>
      </c>
      <c r="D113" s="101" t="s">
        <v>98</v>
      </c>
      <c r="E113" s="104">
        <v>111350</v>
      </c>
      <c r="F113" s="101" t="s">
        <v>114</v>
      </c>
      <c r="G113" s="2"/>
    </row>
    <row r="114" spans="1:7" x14ac:dyDescent="0.3">
      <c r="A114" s="100">
        <v>450371</v>
      </c>
      <c r="B114" s="101">
        <v>2018</v>
      </c>
      <c r="C114" s="101" t="s">
        <v>29</v>
      </c>
      <c r="D114" s="101" t="s">
        <v>98</v>
      </c>
      <c r="E114" s="104">
        <v>111350</v>
      </c>
      <c r="F114" s="101" t="s">
        <v>114</v>
      </c>
      <c r="G114" s="2"/>
    </row>
    <row r="115" spans="1:7" x14ac:dyDescent="0.3">
      <c r="A115" s="100">
        <v>450372</v>
      </c>
      <c r="B115" s="101">
        <v>2018</v>
      </c>
      <c r="C115" s="101" t="s">
        <v>29</v>
      </c>
      <c r="D115" s="101" t="s">
        <v>98</v>
      </c>
      <c r="E115" s="104">
        <v>111350</v>
      </c>
      <c r="F115" s="101" t="s">
        <v>114</v>
      </c>
      <c r="G115" s="2"/>
    </row>
    <row r="116" spans="1:7" x14ac:dyDescent="0.3">
      <c r="A116" s="100">
        <v>450373</v>
      </c>
      <c r="B116" s="101">
        <v>2018</v>
      </c>
      <c r="C116" s="101" t="s">
        <v>29</v>
      </c>
      <c r="D116" s="101" t="s">
        <v>98</v>
      </c>
      <c r="E116" s="104">
        <v>111350</v>
      </c>
      <c r="F116" s="101" t="s">
        <v>114</v>
      </c>
      <c r="G116" s="2"/>
    </row>
    <row r="117" spans="1:7" x14ac:dyDescent="0.3">
      <c r="A117" s="100">
        <v>450374</v>
      </c>
      <c r="B117" s="101">
        <v>2018</v>
      </c>
      <c r="C117" s="101" t="s">
        <v>29</v>
      </c>
      <c r="D117" s="101" t="s">
        <v>98</v>
      </c>
      <c r="E117" s="104">
        <v>111350</v>
      </c>
      <c r="F117" s="101" t="s">
        <v>114</v>
      </c>
      <c r="G117" s="2"/>
    </row>
    <row r="118" spans="1:7" x14ac:dyDescent="0.3">
      <c r="A118" s="100">
        <v>450375</v>
      </c>
      <c r="B118" s="101">
        <v>2018</v>
      </c>
      <c r="C118" s="101" t="s">
        <v>29</v>
      </c>
      <c r="D118" s="101" t="s">
        <v>98</v>
      </c>
      <c r="E118" s="104">
        <v>111350</v>
      </c>
      <c r="F118" s="101" t="s">
        <v>114</v>
      </c>
      <c r="G118" s="2"/>
    </row>
    <row r="119" spans="1:7" x14ac:dyDescent="0.3">
      <c r="A119" s="100">
        <v>450376</v>
      </c>
      <c r="B119" s="101">
        <v>2018</v>
      </c>
      <c r="C119" s="101" t="s">
        <v>29</v>
      </c>
      <c r="D119" s="101" t="s">
        <v>98</v>
      </c>
      <c r="E119" s="104">
        <v>111350</v>
      </c>
      <c r="F119" s="101" t="s">
        <v>114</v>
      </c>
      <c r="G119" s="2"/>
    </row>
    <row r="120" spans="1:7" x14ac:dyDescent="0.3">
      <c r="A120" s="100">
        <v>450377</v>
      </c>
      <c r="B120" s="101">
        <v>2018</v>
      </c>
      <c r="C120" s="101" t="s">
        <v>29</v>
      </c>
      <c r="D120" s="101" t="s">
        <v>98</v>
      </c>
      <c r="E120" s="104">
        <v>111350</v>
      </c>
      <c r="F120" s="101" t="s">
        <v>114</v>
      </c>
      <c r="G120" s="2"/>
    </row>
    <row r="121" spans="1:7" x14ac:dyDescent="0.3">
      <c r="A121" s="100">
        <v>450378</v>
      </c>
      <c r="B121" s="101">
        <v>2018</v>
      </c>
      <c r="C121" s="101" t="s">
        <v>29</v>
      </c>
      <c r="D121" s="101" t="s">
        <v>98</v>
      </c>
      <c r="E121" s="104">
        <v>111350</v>
      </c>
      <c r="F121" s="101" t="s">
        <v>114</v>
      </c>
      <c r="G121" s="2"/>
    </row>
    <row r="122" spans="1:7" x14ac:dyDescent="0.3">
      <c r="A122" s="100">
        <v>450379</v>
      </c>
      <c r="B122" s="101">
        <v>2018</v>
      </c>
      <c r="C122" s="101" t="s">
        <v>29</v>
      </c>
      <c r="D122" s="101" t="s">
        <v>98</v>
      </c>
      <c r="E122" s="104">
        <v>111350</v>
      </c>
      <c r="F122" s="101" t="s">
        <v>114</v>
      </c>
      <c r="G122" s="2"/>
    </row>
    <row r="123" spans="1:7" x14ac:dyDescent="0.3">
      <c r="A123" s="100">
        <v>450380</v>
      </c>
      <c r="B123" s="101">
        <v>2018</v>
      </c>
      <c r="C123" s="101" t="s">
        <v>29</v>
      </c>
      <c r="D123" s="101" t="s">
        <v>98</v>
      </c>
      <c r="E123" s="104">
        <v>111350</v>
      </c>
      <c r="F123" s="101" t="s">
        <v>114</v>
      </c>
      <c r="G123" s="2"/>
    </row>
    <row r="124" spans="1:7" x14ac:dyDescent="0.3">
      <c r="A124" s="100">
        <v>450381</v>
      </c>
      <c r="B124" s="101">
        <v>2018</v>
      </c>
      <c r="C124" s="101" t="s">
        <v>29</v>
      </c>
      <c r="D124" s="101" t="s">
        <v>98</v>
      </c>
      <c r="E124" s="104">
        <v>111350</v>
      </c>
      <c r="F124" s="101" t="s">
        <v>114</v>
      </c>
      <c r="G124" s="2"/>
    </row>
    <row r="125" spans="1:7" x14ac:dyDescent="0.3">
      <c r="A125" s="100">
        <v>450382</v>
      </c>
      <c r="B125" s="101">
        <v>2018</v>
      </c>
      <c r="C125" s="101" t="s">
        <v>29</v>
      </c>
      <c r="D125" s="101" t="s">
        <v>98</v>
      </c>
      <c r="E125" s="104">
        <v>111350</v>
      </c>
      <c r="F125" s="101" t="s">
        <v>114</v>
      </c>
      <c r="G125" s="2"/>
    </row>
    <row r="126" spans="1:7" x14ac:dyDescent="0.3">
      <c r="A126" s="100">
        <v>450383</v>
      </c>
      <c r="B126" s="101">
        <v>2018</v>
      </c>
      <c r="C126" s="101" t="s">
        <v>29</v>
      </c>
      <c r="D126" s="101" t="s">
        <v>98</v>
      </c>
      <c r="E126" s="104">
        <v>111350</v>
      </c>
      <c r="F126" s="101" t="s">
        <v>114</v>
      </c>
      <c r="G126" s="2"/>
    </row>
    <row r="127" spans="1:7" x14ac:dyDescent="0.3">
      <c r="A127" s="100">
        <v>450384</v>
      </c>
      <c r="B127" s="101">
        <v>2018</v>
      </c>
      <c r="C127" s="101" t="s">
        <v>29</v>
      </c>
      <c r="D127" s="101" t="s">
        <v>98</v>
      </c>
      <c r="E127" s="104">
        <v>111350</v>
      </c>
      <c r="F127" s="101" t="s">
        <v>114</v>
      </c>
      <c r="G127" s="2"/>
    </row>
    <row r="128" spans="1:7" x14ac:dyDescent="0.3">
      <c r="A128" s="100">
        <v>450385</v>
      </c>
      <c r="B128" s="101">
        <v>2018</v>
      </c>
      <c r="C128" s="101" t="s">
        <v>29</v>
      </c>
      <c r="D128" s="101" t="s">
        <v>98</v>
      </c>
      <c r="E128" s="104">
        <v>111350</v>
      </c>
      <c r="F128" s="101" t="s">
        <v>114</v>
      </c>
      <c r="G128" s="2"/>
    </row>
    <row r="129" spans="1:7" x14ac:dyDescent="0.3">
      <c r="A129" s="100">
        <v>450386</v>
      </c>
      <c r="B129" s="101">
        <v>2018</v>
      </c>
      <c r="C129" s="101" t="s">
        <v>29</v>
      </c>
      <c r="D129" s="101" t="s">
        <v>98</v>
      </c>
      <c r="E129" s="104">
        <v>111350</v>
      </c>
      <c r="F129" s="101" t="s">
        <v>114</v>
      </c>
      <c r="G129" s="2"/>
    </row>
    <row r="130" spans="1:7" x14ac:dyDescent="0.3">
      <c r="A130" s="100">
        <v>450387</v>
      </c>
      <c r="B130" s="101">
        <v>2018</v>
      </c>
      <c r="C130" s="101" t="s">
        <v>29</v>
      </c>
      <c r="D130" s="101" t="s">
        <v>98</v>
      </c>
      <c r="E130" s="104">
        <v>111350</v>
      </c>
      <c r="F130" s="101" t="s">
        <v>114</v>
      </c>
      <c r="G130" s="2"/>
    </row>
    <row r="131" spans="1:7" x14ac:dyDescent="0.3">
      <c r="A131" s="100">
        <v>450388</v>
      </c>
      <c r="B131" s="101">
        <v>2018</v>
      </c>
      <c r="C131" s="101" t="s">
        <v>29</v>
      </c>
      <c r="D131" s="101" t="s">
        <v>98</v>
      </c>
      <c r="E131" s="104">
        <v>111350</v>
      </c>
      <c r="F131" s="101" t="s">
        <v>114</v>
      </c>
      <c r="G131" s="2"/>
    </row>
    <row r="132" spans="1:7" x14ac:dyDescent="0.3">
      <c r="A132" s="100">
        <v>450389</v>
      </c>
      <c r="B132" s="101">
        <v>2018</v>
      </c>
      <c r="C132" s="101" t="s">
        <v>29</v>
      </c>
      <c r="D132" s="101" t="s">
        <v>98</v>
      </c>
      <c r="E132" s="104">
        <v>111350</v>
      </c>
      <c r="F132" s="101" t="s">
        <v>114</v>
      </c>
      <c r="G132" s="2"/>
    </row>
    <row r="133" spans="1:7" x14ac:dyDescent="0.3">
      <c r="A133" s="100">
        <v>450390</v>
      </c>
      <c r="B133" s="101">
        <v>2018</v>
      </c>
      <c r="C133" s="101" t="s">
        <v>29</v>
      </c>
      <c r="D133" s="101" t="s">
        <v>98</v>
      </c>
      <c r="E133" s="104">
        <v>111350</v>
      </c>
      <c r="F133" s="101" t="s">
        <v>114</v>
      </c>
      <c r="G133" s="2"/>
    </row>
    <row r="134" spans="1:7" x14ac:dyDescent="0.3">
      <c r="A134" s="100">
        <v>450391</v>
      </c>
      <c r="B134" s="101">
        <v>2018</v>
      </c>
      <c r="C134" s="101" t="s">
        <v>29</v>
      </c>
      <c r="D134" s="101" t="s">
        <v>98</v>
      </c>
      <c r="E134" s="104">
        <v>111350</v>
      </c>
      <c r="F134" s="101" t="s">
        <v>114</v>
      </c>
      <c r="G134" s="2"/>
    </row>
    <row r="135" spans="1:7" x14ac:dyDescent="0.3">
      <c r="A135" s="100">
        <v>450392</v>
      </c>
      <c r="B135" s="101">
        <v>2018</v>
      </c>
      <c r="C135" s="101" t="s">
        <v>29</v>
      </c>
      <c r="D135" s="101" t="s">
        <v>98</v>
      </c>
      <c r="E135" s="104">
        <v>111350</v>
      </c>
      <c r="F135" s="101" t="s">
        <v>114</v>
      </c>
      <c r="G135" s="2"/>
    </row>
    <row r="136" spans="1:7" ht="17.25" thickBot="1" x14ac:dyDescent="0.35">
      <c r="A136" s="102">
        <v>450393</v>
      </c>
      <c r="B136" s="103">
        <v>2018</v>
      </c>
      <c r="C136" s="103" t="s">
        <v>29</v>
      </c>
      <c r="D136" s="103" t="s">
        <v>98</v>
      </c>
      <c r="E136" s="105">
        <v>111350</v>
      </c>
      <c r="F136" s="103" t="s">
        <v>114</v>
      </c>
      <c r="G136" s="94"/>
    </row>
  </sheetData>
  <mergeCells count="1">
    <mergeCell ref="A1:G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층별 이동공간(석면공사 전)</vt:lpstr>
      <vt:lpstr>층별 이동공간(석면공사 후)</vt:lpstr>
      <vt:lpstr>1층(AI라운지)</vt:lpstr>
      <vt:lpstr>2층(201강의실)</vt:lpstr>
      <vt:lpstr>2층(전산실)</vt:lpstr>
      <vt:lpstr>3층(환경자원분석센터)</vt:lpstr>
      <vt:lpstr>3층(301강의실)</vt:lpstr>
      <vt:lpstr>3층(302강의실)</vt:lpstr>
      <vt:lpstr>3층(303강의실)</vt:lpstr>
      <vt:lpstr>4층(402강의실)</vt:lpstr>
      <vt:lpstr>4층(403강의실)</vt:lpstr>
      <vt:lpstr>4층(404강의실)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생자대</dc:creator>
  <cp:lastModifiedBy>정진규</cp:lastModifiedBy>
  <dcterms:created xsi:type="dcterms:W3CDTF">2026-10-12T23:54:09Z</dcterms:created>
  <dcterms:modified xsi:type="dcterms:W3CDTF">2026-10-27T08:03:04Z</dcterms:modified>
</cp:coreProperties>
</file>