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ko/Documents/BYUI/CSE341-Sring2020/homepage/db/"/>
    </mc:Choice>
  </mc:AlternateContent>
  <xr:revisionPtr revIDLastSave="0" documentId="13_ncr:1_{6AEE47A2-39B8-AE4A-BB7A-E1EB1BFD9471}" xr6:coauthVersionLast="45" xr6:coauthVersionMax="45" xr10:uidLastSave="{00000000-0000-0000-0000-000000000000}"/>
  <bookViews>
    <workbookView xWindow="0" yWindow="0" windowWidth="28800" windowHeight="18000" xr2:uid="{0A157023-A613-E642-A5F7-918810ABE7D3}"/>
  </bookViews>
  <sheets>
    <sheet name="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<sst xmlns="http://schemas.openxmlformats.org/spreadsheetml/2006/main" count="128" uniqueCount="90">
  <si>
    <t>OfficialName</t>
  </si>
  <si>
    <t>OfficialNumber</t>
  </si>
  <si>
    <t>BusinessEntityPhone</t>
  </si>
  <si>
    <t>PayPal</t>
  </si>
  <si>
    <t>3856114376</t>
  </si>
  <si>
    <t>6909474890</t>
  </si>
  <si>
    <t>5005058760</t>
  </si>
  <si>
    <t>0334795816</t>
  </si>
  <si>
    <t>0574175725</t>
  </si>
  <si>
    <t>0225436747</t>
  </si>
  <si>
    <t>8764655450</t>
  </si>
  <si>
    <t>7901918616</t>
  </si>
  <si>
    <t>9512356094</t>
  </si>
  <si>
    <t>0108403012</t>
  </si>
  <si>
    <t>0132601472</t>
  </si>
  <si>
    <t>6250854245</t>
  </si>
  <si>
    <t>5618898690</t>
  </si>
  <si>
    <t>4944228239</t>
  </si>
  <si>
    <t>3345224563</t>
  </si>
  <si>
    <t>0989657052</t>
  </si>
  <si>
    <t>8634809982</t>
  </si>
  <si>
    <t>9921110054</t>
  </si>
  <si>
    <t>1772350199</t>
  </si>
  <si>
    <t>3545452203</t>
  </si>
  <si>
    <t>Apple</t>
  </si>
  <si>
    <t>Google</t>
  </si>
  <si>
    <t>Microsoft</t>
  </si>
  <si>
    <t>Amazon</t>
  </si>
  <si>
    <t>Facebook</t>
  </si>
  <si>
    <t>Samsung</t>
  </si>
  <si>
    <t>Intel</t>
  </si>
  <si>
    <t>Cisco</t>
  </si>
  <si>
    <t>Oracle</t>
  </si>
  <si>
    <t>IBM</t>
  </si>
  <si>
    <t>SAP</t>
  </si>
  <si>
    <t>Netflix</t>
  </si>
  <si>
    <t>HP</t>
  </si>
  <si>
    <t>Sony</t>
  </si>
  <si>
    <t>Adobe</t>
  </si>
  <si>
    <t>Ebay</t>
  </si>
  <si>
    <t>Dell</t>
  </si>
  <si>
    <t>Hewlett-Packard Enterprise</t>
  </si>
  <si>
    <t>Huawei</t>
  </si>
  <si>
    <t>DWBZJ1QISDMRQ</t>
  </si>
  <si>
    <t>3I6DWNRTDROYS</t>
  </si>
  <si>
    <t>2FCPK705IB9J3</t>
  </si>
  <si>
    <t>JAHLS89J6EPRL</t>
  </si>
  <si>
    <t>DW1Z4WW2F9X57</t>
  </si>
  <si>
    <t>CMX680ZRYLOAW</t>
  </si>
  <si>
    <t>4TAOJHUF4DJBO</t>
  </si>
  <si>
    <t>R8K4F7E5WMH7O</t>
  </si>
  <si>
    <t>4H2F96M4BIOR7</t>
  </si>
  <si>
    <t>683H72FIJXZZI</t>
  </si>
  <si>
    <t>TYC4MB0H53KS3</t>
  </si>
  <si>
    <t>76FUHNPSG4Q9B</t>
  </si>
  <si>
    <t>8G4K9BFOVQE4O</t>
  </si>
  <si>
    <t>9SJO3JE85EF8G</t>
  </si>
  <si>
    <t>LHO9RIMG7F4R5</t>
  </si>
  <si>
    <t>ON3V8MOZG6U90</t>
  </si>
  <si>
    <t>CKIQUH8QZ8N9K</t>
  </si>
  <si>
    <t>LSFBC5AHZYYT2</t>
  </si>
  <si>
    <t>QQJV7OOIYV7YL</t>
  </si>
  <si>
    <t>ZFHJODY2D0PZY</t>
  </si>
  <si>
    <t>apple</t>
  </si>
  <si>
    <t>google</t>
  </si>
  <si>
    <t>microsoft</t>
  </si>
  <si>
    <t>amazon</t>
  </si>
  <si>
    <t>facebook</t>
  </si>
  <si>
    <t>samsung</t>
  </si>
  <si>
    <t>intel</t>
  </si>
  <si>
    <t>cisco</t>
  </si>
  <si>
    <t>oracle</t>
  </si>
  <si>
    <t>ibm</t>
  </si>
  <si>
    <t>sap</t>
  </si>
  <si>
    <t>netflix</t>
  </si>
  <si>
    <t>hp</t>
  </si>
  <si>
    <t>sony</t>
  </si>
  <si>
    <t>adobe</t>
  </si>
  <si>
    <t>ebay</t>
  </si>
  <si>
    <t>paypal</t>
  </si>
  <si>
    <t>dell</t>
  </si>
  <si>
    <t>huawei</t>
  </si>
  <si>
    <t>prefiix</t>
  </si>
  <si>
    <t>info</t>
  </si>
  <si>
    <t>main</t>
  </si>
  <si>
    <t>postfix</t>
  </si>
  <si>
    <t>.com</t>
  </si>
  <si>
    <t>email</t>
  </si>
  <si>
    <t>hpe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</si>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</sst>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AC82-75B8-1840-AFE0-C603452F9C6D}">
  <dimension ref="A1:H51"/>
  <sheetViews>
    <sheetView tabSelected="1" topLeftCell="C1" workbookViewId="0">
      <selection activeCell="G36" sqref="G36"/>
    </sheetView>
  </sheetViews>
  <sheetFormatPr baseColWidth="10" defaultRowHeight="16" x14ac:dyDescent="0.2"/>
  <cols>
    <col min="1" max="1" width="62.83203125" style="2" bestFit="1" customWidth="1"/>
    <col min="2" max="2" width="16.6640625" style="2" bestFit="1" customWidth="1"/>
    <col min="3" max="3" width="18.1640625" style="4" bestFit="1" customWidth="1"/>
    <col min="4" max="4" width="18.1640625" style="4" customWidth="1"/>
    <col min="5" max="5" width="17.83203125" style="2" bestFit="1" customWidth="1"/>
    <col min="6" max="6" width="24.5" style="2" bestFit="1" customWidth="1"/>
    <col min="7" max="7" width="33" style="5" bestFit="1" customWidth="1"/>
    <col min="8" max="8" width="69.83203125" style="5" bestFit="1" customWidth="1"/>
    <col min="9" max="16384" width="10.83203125" style="5"/>
  </cols>
  <sheetData>
    <row r="1" spans="1:8" x14ac:dyDescent="0.2">
      <c r="A1" s="2" t="s">
        <v>0</v>
      </c>
      <c r="B1" s="2" t="s">
        <v>1</v>
      </c>
      <c r="C1" s="4" t="s">
        <v>2</v>
      </c>
      <c r="D1" s="4" t="s">
        <v>82</v>
      </c>
      <c r="E1" s="2" t="s">
        <v>84</v>
      </c>
      <c r="F1" s="2" t="s">
        <v>85</v>
      </c>
      <c r="G1" s="5" t="s">
        <v>87</v>
      </c>
      <c r="H1" s="5" t="s">
        <v>89</v>
      </c>
    </row>
    <row r="2" spans="1:8" x14ac:dyDescent="0.2">
      <c r="A2" t="s">
        <v>24</v>
      </c>
      <c r="B2" s="2" t="s">
        <v>43</v>
      </c>
      <c r="C2" s="4" t="s">
        <v>4</v>
      </c>
      <c r="D2" s="4" t="s">
        <v>83</v>
      </c>
      <c r="E2" s="1" t="s">
        <v>63</v>
      </c>
      <c r="F2" s="2" t="s">
        <v>86</v>
      </c>
      <c r="G2" s="5" t="str">
        <f>_xlfn.CONCAT(D2,"@",E2,F2)</f>
        <v>info@apple.com</v>
      </c>
      <c r="H2" s="5" t="str">
        <f>_xlfn.CONCAT("('",A2,"', ","'",B2,"', ","'",C2,"', ","'",G2,"'","),")</f>
        <v>('Apple', 'DWBZJ1QISDMRQ', '3856114376', 'info@apple.com'),</v>
      </c>
    </row>
    <row r="3" spans="1:8" x14ac:dyDescent="0.2">
      <c r="A3" t="s">
        <v>25</v>
      </c>
      <c r="B3" s="2" t="s">
        <v>44</v>
      </c>
      <c r="C3" s="4" t="s">
        <v>5</v>
      </c>
      <c r="D3" s="4" t="s">
        <v>83</v>
      </c>
      <c r="E3" s="1" t="s">
        <v>64</v>
      </c>
      <c r="F3" s="2" t="s">
        <v>86</v>
      </c>
      <c r="G3" s="5" t="str">
        <f t="shared" ref="G3:G21" si="0">_xlfn.CONCAT(D3,"@",E3,F3)</f>
        <v>info@google.com</v>
      </c>
      <c r="H3" s="5" t="str">
        <f t="shared" ref="H3:H21" si="1">_xlfn.CONCAT("('",A3,"', ","'",B3,"', ","'",C3,"', ","'",G3,"'","),")</f>
        <v>('Google', '3I6DWNRTDROYS', '6909474890', 'info@google.com'),</v>
      </c>
    </row>
    <row r="4" spans="1:8" x14ac:dyDescent="0.2">
      <c r="A4" t="s">
        <v>26</v>
      </c>
      <c r="B4" s="2" t="s">
        <v>45</v>
      </c>
      <c r="C4" s="4" t="s">
        <v>6</v>
      </c>
      <c r="D4" s="4" t="s">
        <v>83</v>
      </c>
      <c r="E4" s="1" t="s">
        <v>65</v>
      </c>
      <c r="F4" s="2" t="s">
        <v>86</v>
      </c>
      <c r="G4" s="5" t="str">
        <f t="shared" si="0"/>
        <v>info@microsoft.com</v>
      </c>
      <c r="H4" s="5" t="str">
        <f t="shared" si="1"/>
        <v>('Microsoft', '2FCPK705IB9J3', '5005058760', 'info@microsoft.com'),</v>
      </c>
    </row>
    <row r="5" spans="1:8" x14ac:dyDescent="0.2">
      <c r="A5" t="s">
        <v>27</v>
      </c>
      <c r="B5" s="2" t="s">
        <v>46</v>
      </c>
      <c r="C5" s="4" t="s">
        <v>7</v>
      </c>
      <c r="D5" s="4" t="s">
        <v>83</v>
      </c>
      <c r="E5" s="1" t="s">
        <v>66</v>
      </c>
      <c r="F5" s="2" t="s">
        <v>86</v>
      </c>
      <c r="G5" s="5" t="str">
        <f t="shared" si="0"/>
        <v>info@amazon.com</v>
      </c>
      <c r="H5" s="5" t="str">
        <f t="shared" si="1"/>
        <v>('Amazon', 'JAHLS89J6EPRL', '0334795816', 'info@amazon.com'),</v>
      </c>
    </row>
    <row r="6" spans="1:8" x14ac:dyDescent="0.2">
      <c r="A6" t="s">
        <v>28</v>
      </c>
      <c r="B6" s="2" t="s">
        <v>47</v>
      </c>
      <c r="C6" s="4" t="s">
        <v>8</v>
      </c>
      <c r="D6" s="4" t="s">
        <v>83</v>
      </c>
      <c r="E6" s="1" t="s">
        <v>67</v>
      </c>
      <c r="F6" s="2" t="s">
        <v>86</v>
      </c>
      <c r="G6" s="5" t="str">
        <f t="shared" si="0"/>
        <v>info@facebook.com</v>
      </c>
      <c r="H6" s="5" t="str">
        <f t="shared" si="1"/>
        <v>('Facebook', 'DW1Z4WW2F9X57', '0574175725', 'info@facebook.com'),</v>
      </c>
    </row>
    <row r="7" spans="1:8" x14ac:dyDescent="0.2">
      <c r="A7" t="s">
        <v>29</v>
      </c>
      <c r="B7" s="2" t="s">
        <v>48</v>
      </c>
      <c r="C7" s="4" t="s">
        <v>9</v>
      </c>
      <c r="D7" s="4" t="s">
        <v>83</v>
      </c>
      <c r="E7" s="1" t="s">
        <v>68</v>
      </c>
      <c r="F7" s="2" t="s">
        <v>86</v>
      </c>
      <c r="G7" s="5" t="str">
        <f t="shared" si="0"/>
        <v>info@samsung.com</v>
      </c>
      <c r="H7" s="5" t="str">
        <f t="shared" si="1"/>
        <v>('Samsung', 'CMX680ZRYLOAW', '0225436747', 'info@samsung.com'),</v>
      </c>
    </row>
    <row r="8" spans="1:8" x14ac:dyDescent="0.2">
      <c r="A8" t="s">
        <v>30</v>
      </c>
      <c r="B8" s="2" t="s">
        <v>49</v>
      </c>
      <c r="C8" s="4" t="s">
        <v>10</v>
      </c>
      <c r="D8" s="4" t="s">
        <v>83</v>
      </c>
      <c r="E8" s="1" t="s">
        <v>69</v>
      </c>
      <c r="F8" s="2" t="s">
        <v>86</v>
      </c>
      <c r="G8" s="5" t="str">
        <f t="shared" si="0"/>
        <v>info@intel.com</v>
      </c>
      <c r="H8" s="5" t="str">
        <f t="shared" si="1"/>
        <v>('Intel', '4TAOJHUF4DJBO', '8764655450', 'info@intel.com'),</v>
      </c>
    </row>
    <row r="9" spans="1:8" x14ac:dyDescent="0.2">
      <c r="A9" t="s">
        <v>31</v>
      </c>
      <c r="B9" s="2" t="s">
        <v>50</v>
      </c>
      <c r="C9" s="4" t="s">
        <v>11</v>
      </c>
      <c r="D9" s="4" t="s">
        <v>83</v>
      </c>
      <c r="E9" s="1" t="s">
        <v>70</v>
      </c>
      <c r="F9" s="2" t="s">
        <v>86</v>
      </c>
      <c r="G9" s="5" t="str">
        <f t="shared" si="0"/>
        <v>info@cisco.com</v>
      </c>
      <c r="H9" s="5" t="str">
        <f t="shared" si="1"/>
        <v>('Cisco', 'R8K4F7E5WMH7O', '7901918616', 'info@cisco.com'),</v>
      </c>
    </row>
    <row r="10" spans="1:8" x14ac:dyDescent="0.2">
      <c r="A10" t="s">
        <v>32</v>
      </c>
      <c r="B10" s="2" t="s">
        <v>51</v>
      </c>
      <c r="C10" s="4" t="s">
        <v>12</v>
      </c>
      <c r="D10" s="4" t="s">
        <v>83</v>
      </c>
      <c r="E10" s="1" t="s">
        <v>71</v>
      </c>
      <c r="F10" s="2" t="s">
        <v>86</v>
      </c>
      <c r="G10" s="5" t="str">
        <f t="shared" si="0"/>
        <v>info@oracle.com</v>
      </c>
      <c r="H10" s="5" t="str">
        <f t="shared" si="1"/>
        <v>('Oracle', '4H2F96M4BIOR7', '9512356094', 'info@oracle.com'),</v>
      </c>
    </row>
    <row r="11" spans="1:8" x14ac:dyDescent="0.2">
      <c r="A11" t="s">
        <v>33</v>
      </c>
      <c r="B11" s="2" t="s">
        <v>52</v>
      </c>
      <c r="C11" s="4" t="s">
        <v>13</v>
      </c>
      <c r="D11" s="4" t="s">
        <v>83</v>
      </c>
      <c r="E11" s="1" t="s">
        <v>72</v>
      </c>
      <c r="F11" s="2" t="s">
        <v>86</v>
      </c>
      <c r="G11" s="5" t="str">
        <f t="shared" si="0"/>
        <v>info@ibm.com</v>
      </c>
      <c r="H11" s="5" t="str">
        <f t="shared" si="1"/>
        <v>('IBM', '683H72FIJXZZI', '0108403012', 'info@ibm.com'),</v>
      </c>
    </row>
    <row r="12" spans="1:8" x14ac:dyDescent="0.2">
      <c r="A12" t="s">
        <v>34</v>
      </c>
      <c r="B12" s="2" t="s">
        <v>53</v>
      </c>
      <c r="C12" s="4" t="s">
        <v>14</v>
      </c>
      <c r="D12" s="4" t="s">
        <v>83</v>
      </c>
      <c r="E12" s="1" t="s">
        <v>73</v>
      </c>
      <c r="F12" s="2" t="s">
        <v>86</v>
      </c>
      <c r="G12" s="5" t="str">
        <f t="shared" si="0"/>
        <v>info@sap.com</v>
      </c>
      <c r="H12" s="5" t="str">
        <f t="shared" si="1"/>
        <v>('SAP', 'TYC4MB0H53KS3', '0132601472', 'info@sap.com'),</v>
      </c>
    </row>
    <row r="13" spans="1:8" x14ac:dyDescent="0.2">
      <c r="A13" t="s">
        <v>35</v>
      </c>
      <c r="B13" s="2" t="s">
        <v>54</v>
      </c>
      <c r="C13" s="4" t="s">
        <v>15</v>
      </c>
      <c r="D13" s="4" t="s">
        <v>83</v>
      </c>
      <c r="E13" s="1" t="s">
        <v>74</v>
      </c>
      <c r="F13" s="2" t="s">
        <v>86</v>
      </c>
      <c r="G13" s="5" t="str">
        <f t="shared" si="0"/>
        <v>info@netflix.com</v>
      </c>
      <c r="H13" s="5" t="str">
        <f t="shared" si="1"/>
        <v>('Netflix', '76FUHNPSG4Q9B', '6250854245', 'info@netflix.com'),</v>
      </c>
    </row>
    <row r="14" spans="1:8" x14ac:dyDescent="0.2">
      <c r="A14" t="s">
        <v>36</v>
      </c>
      <c r="B14" s="2" t="s">
        <v>55</v>
      </c>
      <c r="C14" s="4" t="s">
        <v>16</v>
      </c>
      <c r="D14" s="4" t="s">
        <v>83</v>
      </c>
      <c r="E14" s="1" t="s">
        <v>75</v>
      </c>
      <c r="F14" s="2" t="s">
        <v>86</v>
      </c>
      <c r="G14" s="5" t="str">
        <f t="shared" si="0"/>
        <v>info@hp.com</v>
      </c>
      <c r="H14" s="5" t="str">
        <f t="shared" si="1"/>
        <v>('HP', '8G4K9BFOVQE4O', '5618898690', 'info@hp.com'),</v>
      </c>
    </row>
    <row r="15" spans="1:8" x14ac:dyDescent="0.2">
      <c r="A15" t="s">
        <v>37</v>
      </c>
      <c r="B15" s="2" t="s">
        <v>56</v>
      </c>
      <c r="C15" s="4" t="s">
        <v>17</v>
      </c>
      <c r="D15" s="4" t="s">
        <v>83</v>
      </c>
      <c r="E15" s="1" t="s">
        <v>76</v>
      </c>
      <c r="F15" s="2" t="s">
        <v>86</v>
      </c>
      <c r="G15" s="5" t="str">
        <f t="shared" si="0"/>
        <v>info@sony.com</v>
      </c>
      <c r="H15" s="5" t="str">
        <f t="shared" si="1"/>
        <v>('Sony', '9SJO3JE85EF8G', '4944228239', 'info@sony.com'),</v>
      </c>
    </row>
    <row r="16" spans="1:8" x14ac:dyDescent="0.2">
      <c r="A16" t="s">
        <v>38</v>
      </c>
      <c r="B16" s="2" t="s">
        <v>57</v>
      </c>
      <c r="C16" s="4" t="s">
        <v>18</v>
      </c>
      <c r="D16" s="4" t="s">
        <v>83</v>
      </c>
      <c r="E16" s="1" t="s">
        <v>77</v>
      </c>
      <c r="F16" s="2" t="s">
        <v>86</v>
      </c>
      <c r="G16" s="5" t="str">
        <f t="shared" si="0"/>
        <v>info@adobe.com</v>
      </c>
      <c r="H16" s="5" t="str">
        <f t="shared" si="1"/>
        <v>('Adobe', 'LHO9RIMG7F4R5', '3345224563', 'info@adobe.com'),</v>
      </c>
    </row>
    <row r="17" spans="1:8" x14ac:dyDescent="0.2">
      <c r="A17" t="s">
        <v>39</v>
      </c>
      <c r="B17" s="2" t="s">
        <v>58</v>
      </c>
      <c r="C17" s="4" t="s">
        <v>19</v>
      </c>
      <c r="D17" s="4" t="s">
        <v>83</v>
      </c>
      <c r="E17" s="1" t="s">
        <v>78</v>
      </c>
      <c r="F17" s="2" t="s">
        <v>86</v>
      </c>
      <c r="G17" s="5" t="str">
        <f t="shared" si="0"/>
        <v>info@ebay.com</v>
      </c>
      <c r="H17" s="5" t="str">
        <f t="shared" si="1"/>
        <v>('Ebay', 'ON3V8MOZG6U90', '0989657052', 'info@ebay.com'),</v>
      </c>
    </row>
    <row r="18" spans="1:8" x14ac:dyDescent="0.2">
      <c r="A18" t="s">
        <v>3</v>
      </c>
      <c r="B18" s="2" t="s">
        <v>59</v>
      </c>
      <c r="C18" s="4" t="s">
        <v>20</v>
      </c>
      <c r="D18" s="4" t="s">
        <v>83</v>
      </c>
      <c r="E18" s="1" t="s">
        <v>79</v>
      </c>
      <c r="F18" s="2" t="s">
        <v>86</v>
      </c>
      <c r="G18" s="5" t="str">
        <f t="shared" si="0"/>
        <v>info@paypal.com</v>
      </c>
      <c r="H18" s="5" t="str">
        <f t="shared" si="1"/>
        <v>('PayPal', 'CKIQUH8QZ8N9K', '8634809982', 'info@paypal.com'),</v>
      </c>
    </row>
    <row r="19" spans="1:8" x14ac:dyDescent="0.2">
      <c r="A19" t="s">
        <v>40</v>
      </c>
      <c r="B19" s="2" t="s">
        <v>60</v>
      </c>
      <c r="C19" s="4" t="s">
        <v>21</v>
      </c>
      <c r="D19" s="4" t="s">
        <v>83</v>
      </c>
      <c r="E19" s="1" t="s">
        <v>80</v>
      </c>
      <c r="F19" s="2" t="s">
        <v>86</v>
      </c>
      <c r="G19" s="5" t="str">
        <f t="shared" si="0"/>
        <v>info@dell.com</v>
      </c>
      <c r="H19" s="5" t="str">
        <f t="shared" si="1"/>
        <v>('Dell', 'LSFBC5AHZYYT2', '9921110054', 'info@dell.com'),</v>
      </c>
    </row>
    <row r="20" spans="1:8" x14ac:dyDescent="0.2">
      <c r="A20" t="s">
        <v>41</v>
      </c>
      <c r="B20" s="2" t="s">
        <v>61</v>
      </c>
      <c r="C20" s="4" t="s">
        <v>22</v>
      </c>
      <c r="D20" s="4" t="s">
        <v>83</v>
      </c>
      <c r="E20" s="1" t="s">
        <v>88</v>
      </c>
      <c r="F20" s="2" t="s">
        <v>86</v>
      </c>
      <c r="G20" s="5" t="str">
        <f t="shared" si="0"/>
        <v>info@hpe.com</v>
      </c>
      <c r="H20" s="5" t="str">
        <f t="shared" si="1"/>
        <v>('Hewlett-Packard Enterprise', 'QQJV7OOIYV7YL', '1772350199', 'info@hpe.com'),</v>
      </c>
    </row>
    <row r="21" spans="1:8" x14ac:dyDescent="0.2">
      <c r="A21" t="s">
        <v>42</v>
      </c>
      <c r="B21" s="2" t="s">
        <v>62</v>
      </c>
      <c r="C21" s="4" t="s">
        <v>23</v>
      </c>
      <c r="D21" s="4" t="s">
        <v>83</v>
      </c>
      <c r="E21" s="1" t="s">
        <v>81</v>
      </c>
      <c r="F21" s="2" t="s">
        <v>86</v>
      </c>
      <c r="G21" s="5" t="str">
        <f t="shared" si="0"/>
        <v>info@huawei.com</v>
      </c>
      <c r="H21" s="5" t="str">
        <f t="shared" si="1"/>
        <v>('Huawei', 'ZFHJODY2D0PZY', '3545452203', 'info@huawei.com'),</v>
      </c>
    </row>
    <row r="22" spans="1:8" x14ac:dyDescent="0.2">
      <c r="E22" s="3"/>
    </row>
    <row r="23" spans="1:8" x14ac:dyDescent="0.2">
      <c r="E23" s="3"/>
    </row>
    <row r="24" spans="1:8" x14ac:dyDescent="0.2">
      <c r="E24" s="3"/>
    </row>
    <row r="25" spans="1:8" x14ac:dyDescent="0.2">
      <c r="E25" s="3"/>
    </row>
    <row r="26" spans="1:8" x14ac:dyDescent="0.2">
      <c r="E26" s="3"/>
    </row>
    <row r="27" spans="1:8" x14ac:dyDescent="0.2">
      <c r="E27" s="3"/>
    </row>
    <row r="28" spans="1:8" x14ac:dyDescent="0.2">
      <c r="E28" s="3"/>
    </row>
    <row r="29" spans="1:8" x14ac:dyDescent="0.2">
      <c r="E29" s="3"/>
    </row>
    <row r="30" spans="1:8" x14ac:dyDescent="0.2">
      <c r="E30" s="3"/>
    </row>
    <row r="31" spans="1:8" x14ac:dyDescent="0.2">
      <c r="E31" s="3"/>
    </row>
    <row r="32" spans="1:8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  <row r="46" spans="5:5" x14ac:dyDescent="0.2">
      <c r="E46" s="3"/>
    </row>
    <row r="47" spans="5:5" x14ac:dyDescent="0.2">
      <c r="E47" s="3"/>
    </row>
    <row r="48" spans="5:5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2020-05-23T17:07:59Z</dcterms:created>
  <dcterms:modified xsi:type="dcterms:W3CDTF">2020-05-23T18:40:00Z</dcterms:modified>
</cp:coreProperties>
</file>