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남산초등학교\Documents\GitHub\NEIS_Macro\Nsmc\src\data\"/>
    </mc:Choice>
  </mc:AlternateContent>
  <xr:revisionPtr revIDLastSave="0" documentId="13_ncr:1_{2C75F151-A79A-47CD-B997-F4A31EED845A}" xr6:coauthVersionLast="47" xr6:coauthVersionMax="47" xr10:uidLastSave="{00000000-0000-0000-0000-000000000000}"/>
  <bookViews>
    <workbookView xWindow="-24585" yWindow="1905" windowWidth="20550" windowHeight="12795" xr2:uid="{70D0AA05-304E-4373-9079-BA912090C3DB}"/>
  </bookViews>
  <sheets>
    <sheet name="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<sst xmlns="http://schemas.openxmlformats.org/spreadsheetml/2006/main" count="14" uniqueCount="13">
  <si>
    <t>이름 또는 번호</t>
    <phoneticPr fontId="1" type="noConversion"/>
  </si>
  <si>
    <t>종합의견 및 특기사항</t>
    <phoneticPr fontId="1" type="noConversion"/>
  </si>
  <si>
    <t>단원 평가 결과
(예: 2, 1, 0)</t>
    <phoneticPr fontId="1" type="noConversion"/>
  </si>
  <si>
    <t>예: 2</t>
    <phoneticPr fontId="1" type="noConversion"/>
  </si>
  <si>
    <t>예: 0</t>
    <phoneticPr fontId="1" type="noConversion"/>
  </si>
  <si>
    <t>두뇌가 명석하며, 이해력과 집중력이 좋아 성적이 우수하며, 수업에 적극적으로 참여하여 활력을 불어넣어 줌. 학급의 환경부로서 친구들과 함께 협력하여 학급의 환경 게시물을 잘 전시하며 독서토론 대회 시 친구들과 함께 독서토론 준비를 착실히 잘함. 항상 에너지가 넘치고 활발하며 친구들에게 양보, 배려하는 태도로 많은 친구들과 사이 좋게 지냄. 늘 밝게 웃으며 친구들을 친절하게 대하여 교우 관계가 우수함. 가치가 있다고 생각하는 일에 소신을 가지고 행동하며 자신감을 가지고 자신의 생각을 실현시키는 추진력이 있음. 적극적이고 열린 마음을 가지고 있으며 스스로 판단하고 능동적으로 행동함. 씩씩하고 당찬 성격으로 맡은 일에 대한 책임감이 강하고 스스로 학교생활을 즐겁게 해나감.</t>
  </si>
  <si>
    <t>꼼꼼하고 끝까지 최선을 다해 자신에게 주어진 과제를 해결하여 결과물들의 완성도가 뛰어나며 수업의 모든 장면에서 성실함. 학교 스포츠클럽 활동에 능동적으로 참여함으로써 적극적인 성격으로 변함. 자신의 방식만을 고집하지 않고 다른 사람의 생각과 의견을 존중할 수 있는 태도를 함양한다면 더불어 크게 발전할 수 있겠음. 꾸준하고 우직한 성격으로 도덕적 판단력이 뛰어나 옳다고 여기는 것에 일관성 있는 태도를 보이며 마음이 여려 다른 사람에 대한 동정심과 정의감이 남다름. 기본적인 학습 규칙을 잘 지키며 자신이 맡은 일을 책임감 있게 잘 수행함. 활발하고 재미있는 성격을 가진 학생으로 친구들 사이에서 인기가 많음. 항상 잘 웃고 긍정적으로 즐겁게 모든 활동에 참여하는 태도가 인상적임.</t>
  </si>
  <si>
    <t>함께 정한 학급 규칙을 지키려고 노력하며 일기, 과제 등을 바른 글씨로 정성껏 해 옴. 기초 학습 능력이 우수하고 이해력이 뛰어나 학업성취도가 매우 높음. 차분하면서 활동적인 모습이 있어 친구들과 활발하게 지내며, 어려운 일에도 당황하지 않고 슬기롭게 대처하며 친구들과 친하게 지냄. 자신이 좋아하는 일에 의욕이 강하고 자신감이 넘치며, 공동의 일에 적극적으로 참여함. 자신의 주위에서 일어나는 작은 일에 대하여 감사하는 마음을 가지고 긍정적으로 생각하는 태도를 보임. 호기심이 풍부하고 재치 있는 사고방식을 가지고 있으며 친구들과 즐겁게 어울리는 활달함이 돋보임. 친구들과 잘 어울리고 활동적인 놀이를 좋아하며 상황 판단이 빠르고 야무짐.</t>
  </si>
  <si>
    <t>전 교과 성적이 고루 우수하며 매우 활동적으로 학교생활에 임함. 독서하는 습관이 바르게 형성되어 있고 독서기록장에 자신의 생각을 글이나 그림으로 표현하기를 즐겨함. 친구를 소중히 할 줄 아는 착한 성품을 지닌 어린이임. 학급 및 학교 규칙을 잘 수행하고 자기 과제를 성실히 함. 늘 밝고 명랑한 생활을 하며 마음씨가 착하여 다른 사람을 배려할 줄 알고 차분하면서도 활동적인 면이 있어 친구들과 잘 어울림. 가끔 부끄러워하는 모습은 남아 있으나 일 년 동안 한층 성장한 모습으로 본인이 원하는 바를 또렷하게 말할 수 있는 용기가 생겼음. 매사에 긍정적이며 힘든 일에 대한 불만보다는 해결 방안을 먼저 생각하고 친구를 챙겨주는 태도가 바람직함.</t>
  </si>
  <si>
    <t>기본 학습이 잘 되어 있어 교과 문제 해결력이 뛰어나며, 수업 중에 자기 생각을 적극적으로 잘 드러내고 이해력과 논리적 사고력이 좋아 학업 성취도가 고루 우수한 편임. 독서 생활 습관이 바르게 정착되어 있어 문장 이해력 및 표현력이 우수함 특히 자신의 생각과 느낌을 표현하는 시로 표현하는 능력이 뛰어나 교외 대회에 참가하여 우수한 성적을 거둠. 야무지고 꼼꼼한 성격으로 친구들의 어려움을 적극적으로 도우며 항상 주의 깊게 상황을 살피고 판단하는 능력이 뛰어남. 밝고 쾌활한 태도로 친구들과 즐겁게 놀이에 잘 참여하여 친구들의 애정을 한 몸에 받고 있음. 생각이 깊고 어른스러워 자신의 어려움이나 힘듦을 내색하지 않고 성실하고 묵묵하게 맡은 일을 해내 기특하고 고마우나 고민거리나 스스로 해결하기 어려운 문제가 생기면 선생님이나 친구들에게 털어놓고 스트레스를 해소했으면 하는 바람이 있음. 수업 시간 동안 바른 자세와 뛰어난 집중력으로 공동체 활동을 주도적으로 이끌어 가는 중요한 역할을 담당하다가 쉬는 시간 동안에는 또래의 아이들처럼 순수하고 발랄한 모습으로 친구들과 건강한 추억을 만들어가는 뛰어난 균형 감각을 보임. 말과 행동이 차분하며 교실에서 생활하는 모습이 사려 깊고 이해심이 많아 친구들에게 인기가 좋음.</t>
  </si>
  <si>
    <t>수학에 대한 흥미가 강하고 수학을 잘하며, 이 시간에 가장 적극적으로 수업에 참여함. 특히 수학에 대한 흥미가 강하고 수학을 잘하며, 이 시간에 가장 적극적으로 수업에 참여함. 자신의 방식만을 고집하지 않고 다른 사람의 생각과 의견을 존중함. 수업에 임하는 자세나 태도도 매우 좋아졌으며, 경청하는 자세가 몸에 배어 있어 친구들과 생각을 나눌 때 원활한 의사소통이 가능함. 친구들과 잘 어울리고 활동적인 놀이를 좋아하며 상황 판단이 빠르고 야무짐. 활달한 외양과는 다르게 마음이 여린 모습을 보여주기도 하나 금세 극복하고 밝고 구김살 없는 모습을 보여주는 착한 어린이임. 학급 봉사위원으로서 맡은 바 역할을 성실하게 수행하면서도 도움이 필요한 친구들을 잘 돕는 등 책임감이 강한 학생임.</t>
  </si>
  <si>
    <t>마음이 순수하고 정이 많아 학급의 소외된 친구들에게 먼저 말을 걸어주고 학급 놀이 활동시 함께 참여할 수 있게 하는 등 따뜻한 마음을 지닌 아이임. 학습내용에 대한 이해력이 좋으며 주어진 과제를 성실히 해결하여 교과 성적이 고루 우수함. 학교의 여러 가지 규칙을 성실히 수행하며 주변 친구들과도 사이좋게 지냄. 본인만의 세계가 확고하며 생각의 방향이 다양하고 자유로운 독특한 매력의 어린이임. 좋고 싫은 것이 확실하며 표현의 과정에서도 늘 솔직하고 꾸밈이 없음. 언어 구사 능력이 뛰어나 자신이 경험한 것을 자세히 설명을 잘하고, 친구들을 재미있게 해주는 대화 능력을 가지고 있음. 옳고 그른 것에 대한 자신만의 기준이 있으며 마음이 여려 가끔 눈물을 흘리나 금세 기분을 회복하는 구김살 없는 태도가 보기 좋음. 마음이 따뜻하고 아이다운 순수함이 살아 있는 학생으로 생각이 새롭고 자유로워 창의적인 아이디어를 많이 냄.</t>
  </si>
  <si>
    <t>교과 활동에 어려움을 느끼고 있어 좀 더 집중력을 기르고 노력을 하면 더 많은 향상이 기대됨. 적극적으로 노력하는 태도가 바람직하며 맡은 일을 성실히 이행함. 언어 구사 능력이 뛰어나 자신이 경험한 것을 자세히 설명을 잘하고, 친구들을 재미있게 해주는 대화 능력을 가지고 있음. 주어진 과제를 항상 열심히 해내려고 노력하는 모습이 모범적임. 다른 사람들을 평화롭고 기분 좋게 하는 매력이 돋보이며 바른 자세, 성실한 태도 등도 칭찬할 만함. 학급의 어려운 일을 솔선수범하여 처리하고 나눔의 정신을 실천하는 모범적인 어린이임. 친구에 대한 애착이 강해 친한 친구들과 항상 붙어 있으려는 모습을 보였으나 최근에는 친구를 사귀는 폭도 넓어지고 타인을 이해하고 존중하는 마음도 많이 자라 원만한 교우 관계를 유지하고 있음. 수업 시간 동안 바른 자세와 뛰어난 집중력으로 공동체 활동을 주도적으로 이끌어 가는 중요한 역할을 담당하다가 쉬는 시간 동안에는 또래의 아이들처럼 순수하고 발랄한 모습으로 친구들과 건강한 추억을 만들어가는 뛰어난 균형 감각을 보임.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</si>
</sst>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rgb="FF000000"/>
      <name val="hy신명조"/>
      <family val="1"/>
      <charset val="129"/>
    </font>
  </fonts>
  <fills count="5">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FFFF"/>
      </patternFill>
    </fill>
  </fills>
  <borders count="4">
    <border>
      <left/>
      <right/>
      <top/>
      <bottom/>
      <diagonal/>
    </border>
    <border>
      <left/>
      <right/>
      <top/>
      <bottom style="medium">
        <color indexed="64"/>
      </bottom>
      <diagonal/>
    </border>
    <border>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4" borderId="3">
      <alignment vertical="center" wrapText="1" shrinkToFit="1"/>
      <protection locked="0"/>
    </xf>
  </cellStyleXfs>
  <cellXfs count="7">
    <xf numFmtId="0" fontId="0" fillId="0" borderId="0" xfId="0">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2" fillId="2" borderId="1" xfId="0" applyFont="1" applyFill="1" applyBorder="1" applyAlignment="1">
      <alignment horizontal="center" vertical="center" wrapText="1"/>
    </xf>
    <xf numFmtId="0" fontId="2" fillId="3" borderId="2" xfId="0" applyFont="1" applyFill="1" applyBorder="1" applyAlignment="1">
      <alignment horizontal="center" vertical="center"/>
    </xf>
  </cellXfs>
  <cellStyles count="2">
    <cellStyle name="5898188751862691236" xfId="1" xr:uid="{9C974869-91B3-4D90-A979-9DD6BB457E78}"/>
    <cellStyle name="표준" xfId="0" builtinId="0"/>
  </cellStyles>
  <dxfs count="2">
    <dxf>
      <fill>
        <patternFill>
          <bgColor theme="8"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2C0C-0F4C-4DAD-95F2-DF1CB645C22D}">
  <dimension ref="A1:C9"/>
  <sheetViews>
    <sheetView tabSelected="1" workbookViewId="0">
      <selection activeCell="G6" sqref="G6"/>
    </sheetView>
  </sheetViews>
  <sheetFormatPr defaultRowHeight="36.75" customHeight="1" x14ac:dyDescent="0.3"/>
  <cols>
    <col min="1" max="1" width="14.25" style="1" customWidth="1"/>
    <col min="2" max="2" width="62.625" style="3" customWidth="1"/>
    <col min="3" max="3" width="19.75" style="4" customWidth="1"/>
    <col min="4" max="16384" width="9" style="4"/>
  </cols>
  <sheetData>
    <row r="1" spans="1:3" ht="36.75" customHeight="1" thickBot="1" x14ac:dyDescent="0.35">
      <c r="A1" s="2" t="s">
        <v>0</v>
      </c>
      <c r="B1" s="5" t="s">
        <v>1</v>
      </c>
      <c r="C1" s="6" t="s">
        <v>2</v>
      </c>
    </row>
    <row r="2" spans="1:3" ht="36.75" customHeight="1" x14ac:dyDescent="0.3">
      <c r="A2" s="1">
        <v>1</v>
      </c>
      <c r="B2" s="3" t="s">
        <v>5</v>
      </c>
      <c r="C2" s="4" t="s">
        <v>3</v>
      </c>
    </row>
    <row r="3" spans="1:3" ht="36.75" customHeight="1" x14ac:dyDescent="0.3">
      <c r="A3" s="1">
        <v>2</v>
      </c>
      <c r="B3" s="3" t="s">
        <v>6</v>
      </c>
      <c r="C3" s="4" t="s">
        <v>4</v>
      </c>
    </row>
    <row r="4" spans="1:3" ht="36.75" customHeight="1" x14ac:dyDescent="0.3">
      <c r="A4" s="1">
        <v>3</v>
      </c>
      <c r="B4" s="3" t="s">
        <v>7</v>
      </c>
      <c r="C4" s="4" t="s">
        <v>4</v>
      </c>
    </row>
    <row r="5" spans="1:3" ht="36.75" customHeight="1" x14ac:dyDescent="0.3">
      <c r="B5" s="3" t="s">
        <v>8</v>
      </c>
    </row>
    <row r="6" spans="1:3" ht="36.75" customHeight="1" x14ac:dyDescent="0.3">
      <c r="B6" s="3" t="s">
        <v>9</v>
      </c>
    </row>
    <row r="7" spans="1:3" ht="36.75" customHeight="1" x14ac:dyDescent="0.3">
      <c r="B7" s="3" t="s">
        <v>10</v>
      </c>
    </row>
    <row r="8" spans="1:3" ht="36.75" customHeight="1" x14ac:dyDescent="0.3">
      <c r="B8" s="3" t="s">
        <v>11</v>
      </c>
    </row>
    <row r="9" spans="1:3" ht="36.75" customHeight="1" x14ac:dyDescent="0.3">
      <c r="B9" s="3" t="s">
        <v>12</v>
      </c>
    </row>
  </sheetData>
  <phoneticPr fontId="1" type="noConversion"/>
  <conditionalFormatting sqref="A1:B1048576">
    <cfRule type="expression" dxfId="1" priority="2">
      <formula>MOD(ROW(),2) = 0</formula>
    </cfRule>
  </conditionalFormatting>
  <conditionalFormatting sqref="C1:C1048576">
    <cfRule type="expression" dxfId="0" priority="1">
      <formula>MOD(ROW(),2) = 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Gonyo</dc:creator>
  <cp:lastModifiedBy>남산초등학교</cp:lastModifiedBy>
  <dcterms:created xsi:type="dcterms:W3CDTF">2023-07-04T17:02:06Z</dcterms:created>
  <dcterms:modified xsi:type="dcterms:W3CDTF">2023-07-05T00:47:41Z</dcterms:modified>
</cp:coreProperties>
</file>