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rmangonzalez/Dropbox (Quantil)/Uniandes Riesgo/Clases/Clase 1 - SARM/Ejercicios/Ejercicio 1/"/>
    </mc:Choice>
  </mc:AlternateContent>
  <xr:revisionPtr revIDLastSave="0" documentId="13_ncr:1_{883974EB-81E5-2F4F-AA49-A0D043253B93}" xr6:coauthVersionLast="45" xr6:coauthVersionMax="45" xr10:uidLastSave="{00000000-0000-0000-0000-000000000000}"/>
  <bookViews>
    <workbookView xWindow="5900" yWindow="1160" windowWidth="21820" windowHeight="13000" xr2:uid="{5F57E534-6A9D-4C3D-BA0A-4D957A402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4" i="1" s="1"/>
</calcChain>
</file>

<file path=xl/sharedStrings.xml><?xml version="1.0" encoding="utf-8"?>
<sst xmlns="http://schemas.openxmlformats.org/spreadsheetml/2006/main" count="13" uniqueCount="13">
  <si>
    <t>Bancolombia</t>
  </si>
  <si>
    <t>Celsia</t>
  </si>
  <si>
    <t>Cemargos</t>
  </si>
  <si>
    <t>Cemex</t>
  </si>
  <si>
    <t>Exito</t>
  </si>
  <si>
    <t>Grupo Argos</t>
  </si>
  <si>
    <t>Nutresa</t>
  </si>
  <si>
    <t>Ecopetrol</t>
  </si>
  <si>
    <t>Avianca</t>
  </si>
  <si>
    <t>Fecha Inicio</t>
  </si>
  <si>
    <t>Fecha Final</t>
  </si>
  <si>
    <t>Fecha</t>
  </si>
  <si>
    <t>Corficol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</si>
</sst>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9913-2B07-4EEE-930C-12476B29EFB8}">
  <sheetPr codeName="Sheet1"/>
  <dimension ref="A1:BN436"/>
  <sheetViews>
    <sheetView tabSelected="1" workbookViewId="0">
      <pane xSplit="2" ySplit="3" topLeftCell="C233" activePane="bottomRight" state="frozen"/>
      <selection pane="topRight" activeCell="C1" sqref="C1"/>
      <selection pane="bottomLeft" activeCell="A4" sqref="A4"/>
      <selection pane="bottomRight" activeCell="H3" sqref="H3"/>
    </sheetView>
  </sheetViews>
  <sheetFormatPr baseColWidth="10" defaultColWidth="8.83203125" defaultRowHeight="15" x14ac:dyDescent="0.2"/>
  <cols>
    <col min="1" max="1" width="10.83203125" bestFit="1" customWidth="1"/>
    <col min="2" max="2" width="10.83203125" customWidth="1"/>
    <col min="3" max="3" width="9.5" bestFit="1" customWidth="1"/>
    <col min="4" max="4" width="11.6640625" bestFit="1" customWidth="1"/>
    <col min="10" max="10" width="11" bestFit="1" customWidth="1"/>
    <col min="11" max="11" width="10" bestFit="1" customWidth="1"/>
    <col min="13" max="13" width="7.5" bestFit="1" customWidth="1"/>
  </cols>
  <sheetData>
    <row r="1" spans="1:66" x14ac:dyDescent="0.2">
      <c r="A1" t="s">
        <v>9</v>
      </c>
      <c r="B1" s="1">
        <v>43101</v>
      </c>
    </row>
    <row r="2" spans="1:66" x14ac:dyDescent="0.2">
      <c r="A2" t="s">
        <v>10</v>
      </c>
      <c r="B2" s="1">
        <f ca="1">TODAY()</f>
        <v>43747</v>
      </c>
    </row>
    <row r="3" spans="1:66" x14ac:dyDescent="0.2">
      <c r="C3" t="s">
        <v>11</v>
      </c>
      <c r="D3" t="s">
        <v>0</v>
      </c>
      <c r="E3" t="s">
        <v>1</v>
      </c>
      <c r="F3" t="s">
        <v>2</v>
      </c>
      <c r="G3" t="s">
        <v>3</v>
      </c>
      <c r="H3" t="s">
        <v>12</v>
      </c>
      <c r="I3" t="s">
        <v>4</v>
      </c>
      <c r="J3" t="s">
        <v>5</v>
      </c>
      <c r="K3" t="s">
        <v>8</v>
      </c>
      <c r="L3" t="s">
        <v>7</v>
      </c>
      <c r="M3" t="s">
        <v>6</v>
      </c>
    </row>
    <row r="4" spans="1:66" x14ac:dyDescent="0.2">
      <c r="C4" s="1" t="e">
        <f ca="1">_xll.RHistory("BIC.CN;CEL.CN;CCB.CN;CLH.CN;CFV.CN;IMI.CN;ARG.CN;AVT_p.CN;ECO.CN;NCH.CN",".Timestamp;.Close","START:"&amp;$B$1&amp;" END:"&amp;$B$2&amp;" INTERVAL:1D",,"TSREPEAT:NO SORT:ASC")</f>
        <v>#NAME?</v>
      </c>
      <c r="D4">
        <v>29940</v>
      </c>
      <c r="E4">
        <v>4710</v>
      </c>
      <c r="F4">
        <v>11840</v>
      </c>
      <c r="G4">
        <v>10960</v>
      </c>
      <c r="H4">
        <v>29437.46</v>
      </c>
      <c r="I4">
        <v>16400</v>
      </c>
      <c r="J4" s="1">
        <v>20780</v>
      </c>
      <c r="K4">
        <v>2990</v>
      </c>
      <c r="L4">
        <v>2260</v>
      </c>
      <c r="M4">
        <v>27360</v>
      </c>
      <c r="Q4" s="1"/>
      <c r="X4" s="1"/>
      <c r="AE4" s="1"/>
      <c r="AL4" s="1"/>
      <c r="AS4" s="1"/>
      <c r="AZ4" s="1"/>
      <c r="BG4" s="1"/>
      <c r="BN4" s="1"/>
    </row>
    <row r="5" spans="1:66" x14ac:dyDescent="0.2">
      <c r="C5" s="1">
        <v>43103</v>
      </c>
      <c r="D5">
        <v>29980</v>
      </c>
      <c r="E5">
        <v>4720</v>
      </c>
      <c r="F5">
        <v>11760</v>
      </c>
      <c r="G5">
        <v>10860</v>
      </c>
      <c r="H5">
        <v>28998.392800000001</v>
      </c>
      <c r="I5">
        <v>16340</v>
      </c>
      <c r="J5" s="1">
        <v>20580</v>
      </c>
      <c r="K5">
        <v>2960</v>
      </c>
      <c r="L5">
        <v>2350</v>
      </c>
      <c r="M5">
        <v>27300</v>
      </c>
      <c r="Q5" s="1"/>
      <c r="X5" s="1"/>
      <c r="AE5" s="1"/>
      <c r="AL5" s="1"/>
      <c r="AS5" s="1"/>
      <c r="AZ5" s="1"/>
      <c r="BG5" s="1"/>
      <c r="BN5" s="1"/>
    </row>
    <row r="6" spans="1:66" x14ac:dyDescent="0.2">
      <c r="C6" s="1">
        <v>43104</v>
      </c>
      <c r="D6">
        <v>30280</v>
      </c>
      <c r="E6">
        <v>4700</v>
      </c>
      <c r="F6">
        <v>11700</v>
      </c>
      <c r="G6">
        <v>10800</v>
      </c>
      <c r="H6">
        <v>28958.477599999998</v>
      </c>
      <c r="I6">
        <v>16240</v>
      </c>
      <c r="J6" s="1">
        <v>20900</v>
      </c>
      <c r="K6">
        <v>2980</v>
      </c>
      <c r="L6">
        <v>2460</v>
      </c>
      <c r="M6">
        <v>27300</v>
      </c>
      <c r="Q6" s="1"/>
      <c r="X6" s="1"/>
      <c r="AE6" s="1"/>
      <c r="AL6" s="1"/>
      <c r="AS6" s="1"/>
      <c r="AZ6" s="1"/>
      <c r="BG6" s="1"/>
      <c r="BN6" s="1"/>
    </row>
    <row r="7" spans="1:66" x14ac:dyDescent="0.2">
      <c r="C7" s="1">
        <v>43105</v>
      </c>
      <c r="D7">
        <v>30800</v>
      </c>
      <c r="E7">
        <v>4665</v>
      </c>
      <c r="F7">
        <v>11700</v>
      </c>
      <c r="G7">
        <v>10880</v>
      </c>
      <c r="H7">
        <v>29058.265599999999</v>
      </c>
      <c r="I7">
        <v>16380</v>
      </c>
      <c r="J7" s="1">
        <v>20880</v>
      </c>
      <c r="K7">
        <v>2975</v>
      </c>
      <c r="L7">
        <v>2500</v>
      </c>
      <c r="M7">
        <v>27240</v>
      </c>
      <c r="Q7" s="1"/>
      <c r="X7" s="1"/>
      <c r="AE7" s="1"/>
      <c r="AL7" s="1"/>
      <c r="AS7" s="1"/>
      <c r="AZ7" s="1"/>
      <c r="BG7" s="1"/>
      <c r="BN7" s="1"/>
    </row>
    <row r="8" spans="1:66" x14ac:dyDescent="0.2">
      <c r="C8" s="1">
        <v>43109</v>
      </c>
      <c r="D8">
        <v>30700</v>
      </c>
      <c r="E8">
        <v>4690</v>
      </c>
      <c r="F8">
        <v>11700</v>
      </c>
      <c r="G8">
        <v>11060</v>
      </c>
      <c r="H8">
        <v>29058.265599999999</v>
      </c>
      <c r="I8">
        <v>16600</v>
      </c>
      <c r="J8" s="1">
        <v>20880</v>
      </c>
      <c r="K8">
        <v>2930</v>
      </c>
      <c r="L8">
        <v>2555</v>
      </c>
      <c r="M8">
        <v>27100</v>
      </c>
      <c r="Q8" s="1"/>
      <c r="X8" s="1"/>
      <c r="AE8" s="1"/>
      <c r="AL8" s="1"/>
      <c r="AS8" s="1"/>
      <c r="AZ8" s="1"/>
      <c r="BG8" s="1"/>
      <c r="BN8" s="1"/>
    </row>
    <row r="9" spans="1:66" x14ac:dyDescent="0.2">
      <c r="C9" s="1">
        <v>43110</v>
      </c>
      <c r="D9">
        <v>30400</v>
      </c>
      <c r="E9">
        <v>4700</v>
      </c>
      <c r="F9">
        <v>11400</v>
      </c>
      <c r="G9">
        <v>11040</v>
      </c>
      <c r="H9">
        <v>29317.714400000001</v>
      </c>
      <c r="I9">
        <v>16840</v>
      </c>
      <c r="J9" s="1">
        <v>20600</v>
      </c>
      <c r="K9">
        <v>2880</v>
      </c>
      <c r="L9">
        <v>2535</v>
      </c>
      <c r="M9">
        <v>27240</v>
      </c>
      <c r="Q9" s="1"/>
      <c r="X9" s="1"/>
      <c r="AE9" s="1"/>
      <c r="AL9" s="1"/>
      <c r="AS9" s="1"/>
      <c r="AZ9" s="1"/>
      <c r="BG9" s="1"/>
      <c r="BN9" s="1"/>
    </row>
    <row r="10" spans="1:66" x14ac:dyDescent="0.2">
      <c r="C10" s="1">
        <v>43111</v>
      </c>
      <c r="D10">
        <v>30000</v>
      </c>
      <c r="E10">
        <v>4700</v>
      </c>
      <c r="F10">
        <v>11500</v>
      </c>
      <c r="G10">
        <v>10800</v>
      </c>
      <c r="H10">
        <v>29217.9264</v>
      </c>
      <c r="I10">
        <v>16780</v>
      </c>
      <c r="J10" s="1">
        <v>20760</v>
      </c>
      <c r="K10">
        <v>2880</v>
      </c>
      <c r="L10">
        <v>2425</v>
      </c>
      <c r="M10">
        <v>27220</v>
      </c>
      <c r="Q10" s="1"/>
      <c r="X10" s="1"/>
      <c r="AE10" s="1"/>
      <c r="AL10" s="1"/>
      <c r="AS10" s="1"/>
      <c r="AZ10" s="1"/>
      <c r="BG10" s="1"/>
      <c r="BN10" s="1"/>
    </row>
    <row r="11" spans="1:66" x14ac:dyDescent="0.2">
      <c r="C11" s="1">
        <v>43112</v>
      </c>
      <c r="D11">
        <v>30100</v>
      </c>
      <c r="E11">
        <v>4685</v>
      </c>
      <c r="F11">
        <v>11500</v>
      </c>
      <c r="G11">
        <v>10880</v>
      </c>
      <c r="H11">
        <v>29257.8416</v>
      </c>
      <c r="I11">
        <v>16860</v>
      </c>
      <c r="J11" s="1">
        <v>20780</v>
      </c>
      <c r="K11">
        <v>2860</v>
      </c>
      <c r="L11">
        <v>2375</v>
      </c>
      <c r="M11">
        <v>27100</v>
      </c>
      <c r="Q11" s="1"/>
      <c r="X11" s="1"/>
      <c r="AE11" s="1"/>
      <c r="AL11" s="1"/>
      <c r="AS11" s="1"/>
      <c r="AZ11" s="1"/>
      <c r="BG11" s="1"/>
      <c r="BN11" s="1"/>
    </row>
    <row r="12" spans="1:66" x14ac:dyDescent="0.2">
      <c r="C12" s="1">
        <v>43115</v>
      </c>
      <c r="D12">
        <v>30280</v>
      </c>
      <c r="E12">
        <v>4765</v>
      </c>
      <c r="F12">
        <v>11520</v>
      </c>
      <c r="G12">
        <v>10920</v>
      </c>
      <c r="H12">
        <v>28838.732</v>
      </c>
      <c r="I12">
        <v>16880</v>
      </c>
      <c r="J12" s="1">
        <v>20580</v>
      </c>
      <c r="K12">
        <v>2900</v>
      </c>
      <c r="L12">
        <v>2335</v>
      </c>
      <c r="M12">
        <v>27380</v>
      </c>
      <c r="Q12" s="1"/>
      <c r="X12" s="1"/>
      <c r="AE12" s="1"/>
      <c r="AL12" s="1"/>
      <c r="AS12" s="1"/>
      <c r="AZ12" s="1"/>
      <c r="BG12" s="1"/>
      <c r="BN12" s="1"/>
    </row>
    <row r="13" spans="1:66" x14ac:dyDescent="0.2">
      <c r="C13" s="1">
        <v>43116</v>
      </c>
      <c r="D13">
        <v>31260</v>
      </c>
      <c r="E13">
        <v>4700</v>
      </c>
      <c r="F13">
        <v>11600</v>
      </c>
      <c r="G13">
        <v>10900</v>
      </c>
      <c r="H13">
        <v>28379.707200000001</v>
      </c>
      <c r="I13">
        <v>16820</v>
      </c>
      <c r="J13" s="1">
        <v>20800</v>
      </c>
      <c r="K13">
        <v>2895</v>
      </c>
      <c r="L13">
        <v>2420</v>
      </c>
      <c r="M13">
        <v>27320</v>
      </c>
      <c r="Q13" s="1"/>
      <c r="X13" s="1"/>
      <c r="AE13" s="1"/>
      <c r="AL13" s="1"/>
      <c r="AS13" s="1"/>
      <c r="AZ13" s="1"/>
      <c r="BG13" s="1"/>
      <c r="BN13" s="1"/>
    </row>
    <row r="14" spans="1:66" x14ac:dyDescent="0.2">
      <c r="C14" s="1">
        <v>43117</v>
      </c>
      <c r="D14">
        <v>31160</v>
      </c>
      <c r="E14">
        <v>4750</v>
      </c>
      <c r="F14">
        <v>11500</v>
      </c>
      <c r="G14">
        <v>10800</v>
      </c>
      <c r="H14">
        <v>28439.579999999998</v>
      </c>
      <c r="I14">
        <v>16800</v>
      </c>
      <c r="J14" s="1">
        <v>20780</v>
      </c>
      <c r="K14">
        <v>2890</v>
      </c>
      <c r="L14">
        <v>2465</v>
      </c>
      <c r="M14">
        <v>27340</v>
      </c>
      <c r="Q14" s="1"/>
      <c r="X14" s="1"/>
      <c r="AE14" s="1"/>
      <c r="AL14" s="1"/>
      <c r="AS14" s="1"/>
      <c r="AZ14" s="1"/>
      <c r="BG14" s="1"/>
      <c r="BN14" s="1"/>
    </row>
    <row r="15" spans="1:66" x14ac:dyDescent="0.2">
      <c r="C15" s="1">
        <v>43118</v>
      </c>
      <c r="D15">
        <v>31360</v>
      </c>
      <c r="E15">
        <v>4845</v>
      </c>
      <c r="F15">
        <v>11560</v>
      </c>
      <c r="G15">
        <v>10800</v>
      </c>
      <c r="H15">
        <v>28718.986399999998</v>
      </c>
      <c r="I15">
        <v>16980</v>
      </c>
      <c r="J15" s="1">
        <v>20780</v>
      </c>
      <c r="K15">
        <v>2920</v>
      </c>
      <c r="L15">
        <v>2475</v>
      </c>
      <c r="M15">
        <v>27140</v>
      </c>
      <c r="Q15" s="1"/>
      <c r="X15" s="1"/>
      <c r="AE15" s="1"/>
      <c r="AL15" s="1"/>
      <c r="AS15" s="1"/>
      <c r="AZ15" s="1"/>
      <c r="BG15" s="1"/>
      <c r="BN15" s="1"/>
    </row>
    <row r="16" spans="1:66" x14ac:dyDescent="0.2">
      <c r="C16" s="1">
        <v>43119</v>
      </c>
      <c r="D16">
        <v>31000</v>
      </c>
      <c r="E16">
        <v>4880</v>
      </c>
      <c r="F16">
        <v>11700</v>
      </c>
      <c r="G16">
        <v>10880</v>
      </c>
      <c r="H16">
        <v>28718.986399999998</v>
      </c>
      <c r="I16">
        <v>17800</v>
      </c>
      <c r="J16" s="1">
        <v>20920</v>
      </c>
      <c r="K16">
        <v>2920</v>
      </c>
      <c r="L16">
        <v>2465</v>
      </c>
      <c r="M16">
        <v>27300</v>
      </c>
      <c r="Q16" s="1"/>
      <c r="X16" s="1"/>
      <c r="AE16" s="1"/>
      <c r="AL16" s="1"/>
      <c r="AS16" s="1"/>
      <c r="AZ16" s="1"/>
      <c r="BG16" s="1"/>
      <c r="BN16" s="1"/>
    </row>
    <row r="17" spans="3:66" x14ac:dyDescent="0.2">
      <c r="C17" s="1">
        <v>43122</v>
      </c>
      <c r="D17">
        <v>30620</v>
      </c>
      <c r="E17">
        <v>4905</v>
      </c>
      <c r="F17">
        <v>11680</v>
      </c>
      <c r="G17">
        <v>10960</v>
      </c>
      <c r="H17">
        <v>28539.367999999999</v>
      </c>
      <c r="I17">
        <v>17780</v>
      </c>
      <c r="J17" s="1">
        <v>21000</v>
      </c>
      <c r="K17">
        <v>2900</v>
      </c>
      <c r="L17">
        <v>2590</v>
      </c>
      <c r="M17">
        <v>27400</v>
      </c>
      <c r="Q17" s="1"/>
      <c r="X17" s="1"/>
      <c r="AE17" s="1"/>
      <c r="AL17" s="1"/>
      <c r="AS17" s="1"/>
      <c r="AZ17" s="1"/>
      <c r="BG17" s="1"/>
      <c r="BN17" s="1"/>
    </row>
    <row r="18" spans="3:66" x14ac:dyDescent="0.2">
      <c r="C18" s="1">
        <v>43123</v>
      </c>
      <c r="D18">
        <v>30980</v>
      </c>
      <c r="E18">
        <v>4915</v>
      </c>
      <c r="F18">
        <v>11780</v>
      </c>
      <c r="G18">
        <v>10940</v>
      </c>
      <c r="H18">
        <v>28399.664799999999</v>
      </c>
      <c r="I18">
        <v>17560</v>
      </c>
      <c r="J18" s="1">
        <v>21280</v>
      </c>
      <c r="K18">
        <v>2860</v>
      </c>
      <c r="L18">
        <v>2705</v>
      </c>
      <c r="M18">
        <v>27360</v>
      </c>
      <c r="Q18" s="1"/>
      <c r="X18" s="1"/>
      <c r="AE18" s="1"/>
      <c r="AL18" s="1"/>
      <c r="AS18" s="1"/>
      <c r="AZ18" s="1"/>
      <c r="BG18" s="1"/>
      <c r="BN18" s="1"/>
    </row>
    <row r="19" spans="3:66" x14ac:dyDescent="0.2">
      <c r="C19" s="1">
        <v>43124</v>
      </c>
      <c r="D19">
        <v>31300</v>
      </c>
      <c r="E19">
        <v>4670</v>
      </c>
      <c r="F19">
        <v>11760</v>
      </c>
      <c r="G19">
        <v>11040</v>
      </c>
      <c r="H19">
        <v>28419.6224</v>
      </c>
      <c r="I19">
        <v>18280</v>
      </c>
      <c r="J19" s="1">
        <v>21320</v>
      </c>
      <c r="K19">
        <v>2920</v>
      </c>
      <c r="L19">
        <v>2800</v>
      </c>
      <c r="M19">
        <v>27580</v>
      </c>
      <c r="Q19" s="1"/>
      <c r="X19" s="1"/>
      <c r="AE19" s="1"/>
      <c r="AL19" s="1"/>
      <c r="AS19" s="1"/>
      <c r="AZ19" s="1"/>
      <c r="BG19" s="1"/>
      <c r="BN19" s="1"/>
    </row>
    <row r="20" spans="3:66" x14ac:dyDescent="0.2">
      <c r="C20" s="1">
        <v>43125</v>
      </c>
      <c r="D20">
        <v>31840</v>
      </c>
      <c r="E20">
        <v>4640</v>
      </c>
      <c r="F20">
        <v>11800</v>
      </c>
      <c r="G20">
        <v>11080</v>
      </c>
      <c r="H20">
        <v>28240.004000000001</v>
      </c>
      <c r="I20">
        <v>18280</v>
      </c>
      <c r="J20" s="1">
        <v>21200</v>
      </c>
      <c r="K20">
        <v>2880</v>
      </c>
      <c r="L20">
        <v>2745</v>
      </c>
      <c r="M20">
        <v>27640</v>
      </c>
      <c r="Q20" s="1"/>
      <c r="X20" s="1"/>
      <c r="AE20" s="1"/>
      <c r="AL20" s="1"/>
      <c r="AS20" s="1"/>
      <c r="AZ20" s="1"/>
      <c r="BG20" s="1"/>
      <c r="BN20" s="1"/>
    </row>
    <row r="21" spans="3:66" x14ac:dyDescent="0.2">
      <c r="C21" s="1">
        <v>43126</v>
      </c>
      <c r="D21">
        <v>32380</v>
      </c>
      <c r="E21">
        <v>4645</v>
      </c>
      <c r="F21">
        <v>11860</v>
      </c>
      <c r="G21">
        <v>11060</v>
      </c>
      <c r="H21">
        <v>28060.385600000001</v>
      </c>
      <c r="I21">
        <v>18100</v>
      </c>
      <c r="J21" s="1">
        <v>21120</v>
      </c>
      <c r="K21">
        <v>2910</v>
      </c>
      <c r="L21">
        <v>2760</v>
      </c>
      <c r="M21">
        <v>27640</v>
      </c>
      <c r="Q21" s="1"/>
      <c r="X21" s="1"/>
      <c r="AE21" s="1"/>
      <c r="AL21" s="1"/>
      <c r="AS21" s="1"/>
      <c r="AZ21" s="1"/>
      <c r="BG21" s="1"/>
      <c r="BN21" s="1"/>
    </row>
    <row r="22" spans="3:66" x14ac:dyDescent="0.2">
      <c r="C22" s="1">
        <v>43129</v>
      </c>
      <c r="D22">
        <v>32360</v>
      </c>
      <c r="E22">
        <v>4695</v>
      </c>
      <c r="F22">
        <v>11860</v>
      </c>
      <c r="G22">
        <v>11100</v>
      </c>
      <c r="H22">
        <v>27920.682400000002</v>
      </c>
      <c r="I22">
        <v>17960</v>
      </c>
      <c r="J22" s="1">
        <v>21400</v>
      </c>
      <c r="K22">
        <v>2920</v>
      </c>
      <c r="L22">
        <v>2775</v>
      </c>
      <c r="M22">
        <v>27740</v>
      </c>
      <c r="Q22" s="1"/>
      <c r="X22" s="1"/>
      <c r="AE22" s="1"/>
      <c r="AL22" s="1"/>
      <c r="AS22" s="1"/>
      <c r="AZ22" s="1"/>
      <c r="BG22" s="1"/>
      <c r="BN22" s="1"/>
    </row>
    <row r="23" spans="3:66" x14ac:dyDescent="0.2">
      <c r="C23" s="1">
        <v>43130</v>
      </c>
      <c r="D23">
        <v>32400</v>
      </c>
      <c r="E23">
        <v>4660</v>
      </c>
      <c r="F23">
        <v>11620</v>
      </c>
      <c r="G23">
        <v>11040</v>
      </c>
      <c r="H23">
        <v>27541.488000000001</v>
      </c>
      <c r="I23">
        <v>17800</v>
      </c>
      <c r="J23" s="1">
        <v>21300</v>
      </c>
      <c r="K23">
        <v>2895</v>
      </c>
      <c r="L23">
        <v>2700</v>
      </c>
      <c r="M23">
        <v>27380</v>
      </c>
      <c r="Q23" s="1"/>
      <c r="X23" s="1"/>
      <c r="AE23" s="1"/>
      <c r="AL23" s="1"/>
      <c r="AS23" s="1"/>
      <c r="AZ23" s="1"/>
      <c r="BG23" s="1"/>
      <c r="BN23" s="1"/>
    </row>
    <row r="24" spans="3:66" x14ac:dyDescent="0.2">
      <c r="C24" s="1">
        <v>43131</v>
      </c>
      <c r="D24">
        <v>32520</v>
      </c>
      <c r="E24">
        <v>4680</v>
      </c>
      <c r="F24">
        <v>11300</v>
      </c>
      <c r="G24">
        <v>10920</v>
      </c>
      <c r="H24">
        <v>26823.0144</v>
      </c>
      <c r="I24">
        <v>17880</v>
      </c>
      <c r="J24" s="1">
        <v>20640</v>
      </c>
      <c r="K24">
        <v>2855</v>
      </c>
      <c r="L24">
        <v>2660</v>
      </c>
      <c r="M24">
        <v>27040</v>
      </c>
      <c r="Q24" s="1"/>
      <c r="X24" s="1"/>
      <c r="AE24" s="1"/>
      <c r="AL24" s="1"/>
      <c r="AS24" s="1"/>
      <c r="AZ24" s="1"/>
      <c r="BG24" s="1"/>
      <c r="BN24" s="1"/>
    </row>
    <row r="25" spans="3:66" x14ac:dyDescent="0.2">
      <c r="C25" s="1">
        <v>43132</v>
      </c>
      <c r="D25">
        <v>32380</v>
      </c>
      <c r="E25">
        <v>4850</v>
      </c>
      <c r="F25">
        <v>11460</v>
      </c>
      <c r="G25">
        <v>11000</v>
      </c>
      <c r="H25">
        <v>26743.184000000001</v>
      </c>
      <c r="I25">
        <v>18500</v>
      </c>
      <c r="J25" s="1">
        <v>21200</v>
      </c>
      <c r="K25">
        <v>2890</v>
      </c>
      <c r="L25">
        <v>2770</v>
      </c>
      <c r="M25">
        <v>27340</v>
      </c>
      <c r="Q25" s="1"/>
      <c r="X25" s="1"/>
      <c r="AE25" s="1"/>
      <c r="AL25" s="1"/>
      <c r="AS25" s="1"/>
      <c r="AZ25" s="1"/>
      <c r="BG25" s="1"/>
      <c r="BN25" s="1"/>
    </row>
    <row r="26" spans="3:66" x14ac:dyDescent="0.2">
      <c r="C26" s="1">
        <v>43133</v>
      </c>
      <c r="D26">
        <v>32100</v>
      </c>
      <c r="E26">
        <v>4825</v>
      </c>
      <c r="F26">
        <v>11440</v>
      </c>
      <c r="G26">
        <v>10980</v>
      </c>
      <c r="H26">
        <v>26623.438399999999</v>
      </c>
      <c r="I26">
        <v>18000</v>
      </c>
      <c r="J26" s="1">
        <v>21300</v>
      </c>
      <c r="K26">
        <v>2890</v>
      </c>
      <c r="L26">
        <v>2665</v>
      </c>
      <c r="M26">
        <v>27100</v>
      </c>
      <c r="Q26" s="1"/>
      <c r="X26" s="1"/>
      <c r="AE26" s="1"/>
      <c r="AL26" s="1"/>
      <c r="AS26" s="1"/>
      <c r="AZ26" s="1"/>
      <c r="BG26" s="1"/>
      <c r="BN26" s="1"/>
    </row>
    <row r="27" spans="3:66" x14ac:dyDescent="0.2">
      <c r="C27" s="1">
        <v>43136</v>
      </c>
      <c r="D27">
        <v>31040</v>
      </c>
      <c r="E27">
        <v>4720</v>
      </c>
      <c r="F27">
        <v>10820</v>
      </c>
      <c r="G27">
        <v>10800</v>
      </c>
      <c r="H27">
        <v>26244.243999999999</v>
      </c>
      <c r="I27">
        <v>17480</v>
      </c>
      <c r="J27" s="1">
        <v>20920</v>
      </c>
      <c r="K27">
        <v>2840</v>
      </c>
      <c r="L27">
        <v>2485</v>
      </c>
      <c r="M27">
        <v>27060</v>
      </c>
      <c r="Q27" s="1"/>
      <c r="X27" s="1"/>
      <c r="AE27" s="1"/>
      <c r="AL27" s="1"/>
      <c r="AS27" s="1"/>
      <c r="AZ27" s="1"/>
      <c r="BG27" s="1"/>
      <c r="BN27" s="1"/>
    </row>
    <row r="28" spans="3:66" x14ac:dyDescent="0.2">
      <c r="C28" s="1">
        <v>43137</v>
      </c>
      <c r="D28">
        <v>31100</v>
      </c>
      <c r="E28">
        <v>4745</v>
      </c>
      <c r="F28">
        <v>10700</v>
      </c>
      <c r="G28">
        <v>10760</v>
      </c>
      <c r="H28">
        <v>26663.353599999999</v>
      </c>
      <c r="I28">
        <v>17820</v>
      </c>
      <c r="J28" s="1">
        <v>20700</v>
      </c>
      <c r="K28">
        <v>2830</v>
      </c>
      <c r="L28">
        <v>2500</v>
      </c>
      <c r="M28">
        <v>27500</v>
      </c>
      <c r="Q28" s="1"/>
      <c r="X28" s="1"/>
      <c r="AE28" s="1"/>
      <c r="AL28" s="1"/>
      <c r="AS28" s="1"/>
      <c r="AZ28" s="1"/>
      <c r="BG28" s="1"/>
      <c r="BN28" s="1"/>
    </row>
    <row r="29" spans="3:66" x14ac:dyDescent="0.2">
      <c r="C29" s="1">
        <v>43138</v>
      </c>
      <c r="D29">
        <v>31700</v>
      </c>
      <c r="E29">
        <v>4730</v>
      </c>
      <c r="F29">
        <v>10780</v>
      </c>
      <c r="G29">
        <v>10740</v>
      </c>
      <c r="H29">
        <v>26244.243999999999</v>
      </c>
      <c r="I29">
        <v>17660</v>
      </c>
      <c r="J29">
        <v>20500</v>
      </c>
      <c r="K29">
        <v>2825</v>
      </c>
      <c r="L29">
        <v>2430</v>
      </c>
      <c r="M29">
        <v>27600</v>
      </c>
    </row>
    <row r="30" spans="3:66" x14ac:dyDescent="0.2">
      <c r="C30" s="1">
        <v>43139</v>
      </c>
      <c r="D30">
        <v>31220</v>
      </c>
      <c r="E30">
        <v>4730</v>
      </c>
      <c r="F30">
        <v>10500</v>
      </c>
      <c r="G30">
        <v>10520</v>
      </c>
      <c r="H30">
        <v>25944.880000000001</v>
      </c>
      <c r="I30">
        <v>17480</v>
      </c>
      <c r="J30">
        <v>20400</v>
      </c>
      <c r="K30">
        <v>2835</v>
      </c>
      <c r="L30">
        <v>2335</v>
      </c>
      <c r="M30">
        <v>27340</v>
      </c>
    </row>
    <row r="31" spans="3:66" x14ac:dyDescent="0.2">
      <c r="C31" s="1">
        <v>43140</v>
      </c>
      <c r="D31">
        <v>31100</v>
      </c>
      <c r="E31">
        <v>4780</v>
      </c>
      <c r="F31">
        <v>10500</v>
      </c>
      <c r="G31">
        <v>10300</v>
      </c>
      <c r="H31">
        <v>25505.8128</v>
      </c>
      <c r="I31">
        <v>17500</v>
      </c>
      <c r="J31">
        <v>20040</v>
      </c>
      <c r="K31">
        <v>2845</v>
      </c>
      <c r="L31">
        <v>2445</v>
      </c>
      <c r="M31">
        <v>27000</v>
      </c>
    </row>
    <row r="32" spans="3:66" x14ac:dyDescent="0.2">
      <c r="C32" s="1">
        <v>43143</v>
      </c>
      <c r="D32">
        <v>31680</v>
      </c>
      <c r="E32">
        <v>4850</v>
      </c>
      <c r="F32">
        <v>10640</v>
      </c>
      <c r="G32">
        <v>10200</v>
      </c>
      <c r="H32">
        <v>25605.6008</v>
      </c>
      <c r="I32">
        <v>17700</v>
      </c>
      <c r="J32">
        <v>20400</v>
      </c>
      <c r="K32">
        <v>2895</v>
      </c>
      <c r="L32">
        <v>2420</v>
      </c>
      <c r="M32">
        <v>27100</v>
      </c>
    </row>
    <row r="33" spans="3:13" x14ac:dyDescent="0.2">
      <c r="C33" s="1">
        <v>43144</v>
      </c>
      <c r="D33">
        <v>31620</v>
      </c>
      <c r="E33">
        <v>4760</v>
      </c>
      <c r="F33">
        <v>10640</v>
      </c>
      <c r="G33">
        <v>10100</v>
      </c>
      <c r="H33">
        <v>25246.364000000001</v>
      </c>
      <c r="I33">
        <v>17600</v>
      </c>
      <c r="J33">
        <v>19900</v>
      </c>
      <c r="K33">
        <v>3050</v>
      </c>
      <c r="L33">
        <v>2385</v>
      </c>
      <c r="M33">
        <v>27200</v>
      </c>
    </row>
    <row r="34" spans="3:13" x14ac:dyDescent="0.2">
      <c r="C34" s="1">
        <v>43145</v>
      </c>
      <c r="D34">
        <v>32140</v>
      </c>
      <c r="E34">
        <v>4735</v>
      </c>
      <c r="F34">
        <v>10620</v>
      </c>
      <c r="G34">
        <v>9990</v>
      </c>
      <c r="H34">
        <v>25066.745599999998</v>
      </c>
      <c r="I34">
        <v>17420</v>
      </c>
      <c r="J34">
        <v>20360</v>
      </c>
      <c r="K34">
        <v>3000</v>
      </c>
      <c r="L34">
        <v>2500</v>
      </c>
      <c r="M34">
        <v>27020</v>
      </c>
    </row>
    <row r="35" spans="3:13" x14ac:dyDescent="0.2">
      <c r="C35" s="1">
        <v>43146</v>
      </c>
      <c r="D35">
        <v>31900</v>
      </c>
      <c r="E35">
        <v>4670</v>
      </c>
      <c r="F35">
        <v>10620</v>
      </c>
      <c r="G35">
        <v>9990</v>
      </c>
      <c r="H35">
        <v>25505.8128</v>
      </c>
      <c r="I35">
        <v>17020</v>
      </c>
      <c r="J35">
        <v>20200</v>
      </c>
      <c r="K35">
        <v>3000</v>
      </c>
      <c r="L35">
        <v>2490</v>
      </c>
      <c r="M35">
        <v>27080</v>
      </c>
    </row>
    <row r="36" spans="3:13" x14ac:dyDescent="0.2">
      <c r="C36" s="1">
        <v>43147</v>
      </c>
      <c r="D36">
        <v>32060</v>
      </c>
      <c r="E36">
        <v>4690</v>
      </c>
      <c r="F36">
        <v>10660</v>
      </c>
      <c r="G36">
        <v>10020</v>
      </c>
      <c r="H36">
        <v>24986.915199999999</v>
      </c>
      <c r="I36">
        <v>17240</v>
      </c>
      <c r="J36">
        <v>20520</v>
      </c>
      <c r="K36">
        <v>3010</v>
      </c>
      <c r="L36">
        <v>2485</v>
      </c>
      <c r="M36">
        <v>27140</v>
      </c>
    </row>
    <row r="37" spans="3:13" x14ac:dyDescent="0.2">
      <c r="C37" s="1">
        <v>43150</v>
      </c>
      <c r="D37">
        <v>31840</v>
      </c>
      <c r="E37">
        <v>4595</v>
      </c>
      <c r="F37">
        <v>10580</v>
      </c>
      <c r="G37">
        <v>10160</v>
      </c>
      <c r="H37">
        <v>25006.872800000001</v>
      </c>
      <c r="I37">
        <v>17240</v>
      </c>
      <c r="J37">
        <v>20340</v>
      </c>
      <c r="K37">
        <v>2980</v>
      </c>
      <c r="L37">
        <v>2480</v>
      </c>
      <c r="M37">
        <v>27020</v>
      </c>
    </row>
    <row r="38" spans="3:13" x14ac:dyDescent="0.2">
      <c r="C38" s="1">
        <v>43151</v>
      </c>
      <c r="D38">
        <v>32100</v>
      </c>
      <c r="E38">
        <v>4590</v>
      </c>
      <c r="F38">
        <v>10700</v>
      </c>
      <c r="G38">
        <v>10040</v>
      </c>
      <c r="H38">
        <v>25146.576000000001</v>
      </c>
      <c r="I38">
        <v>17200</v>
      </c>
      <c r="J38">
        <v>20400</v>
      </c>
      <c r="K38">
        <v>3305</v>
      </c>
      <c r="L38">
        <v>2485</v>
      </c>
      <c r="M38">
        <v>26960</v>
      </c>
    </row>
    <row r="39" spans="3:13" x14ac:dyDescent="0.2">
      <c r="C39" s="1">
        <v>43152</v>
      </c>
      <c r="D39">
        <v>32460</v>
      </c>
      <c r="E39">
        <v>4645</v>
      </c>
      <c r="F39">
        <v>10680</v>
      </c>
      <c r="G39">
        <v>10100</v>
      </c>
      <c r="H39">
        <v>25146.576000000001</v>
      </c>
      <c r="I39">
        <v>17240</v>
      </c>
      <c r="J39">
        <v>20600</v>
      </c>
      <c r="K39">
        <v>3290</v>
      </c>
      <c r="L39">
        <v>2475</v>
      </c>
      <c r="M39">
        <v>27180</v>
      </c>
    </row>
    <row r="40" spans="3:13" x14ac:dyDescent="0.2">
      <c r="C40" s="1">
        <v>43153</v>
      </c>
      <c r="D40">
        <v>32400</v>
      </c>
      <c r="E40">
        <v>4650</v>
      </c>
      <c r="F40">
        <v>10780</v>
      </c>
      <c r="G40">
        <v>10060</v>
      </c>
      <c r="H40">
        <v>25146.576000000001</v>
      </c>
      <c r="I40">
        <v>17300</v>
      </c>
      <c r="J40">
        <v>20380</v>
      </c>
      <c r="K40">
        <v>3260</v>
      </c>
      <c r="L40">
        <v>2565</v>
      </c>
      <c r="M40">
        <v>27080</v>
      </c>
    </row>
    <row r="41" spans="3:13" x14ac:dyDescent="0.2">
      <c r="C41" s="1">
        <v>43154</v>
      </c>
      <c r="D41">
        <v>32400</v>
      </c>
      <c r="E41">
        <v>4650</v>
      </c>
      <c r="F41">
        <v>10700</v>
      </c>
      <c r="G41">
        <v>10040</v>
      </c>
      <c r="H41">
        <v>25226.4064</v>
      </c>
      <c r="I41">
        <v>17120</v>
      </c>
      <c r="J41">
        <v>20340</v>
      </c>
      <c r="K41">
        <v>3270</v>
      </c>
      <c r="L41">
        <v>2625</v>
      </c>
      <c r="M41">
        <v>27160</v>
      </c>
    </row>
    <row r="42" spans="3:13" x14ac:dyDescent="0.2">
      <c r="C42" s="1">
        <v>43157</v>
      </c>
      <c r="D42">
        <v>31760</v>
      </c>
      <c r="E42">
        <v>4655</v>
      </c>
      <c r="F42">
        <v>10420</v>
      </c>
      <c r="G42">
        <v>9820</v>
      </c>
      <c r="H42">
        <v>25146.576000000001</v>
      </c>
      <c r="I42">
        <v>17020</v>
      </c>
      <c r="J42">
        <v>20120</v>
      </c>
      <c r="K42">
        <v>3340</v>
      </c>
      <c r="L42">
        <v>2655</v>
      </c>
      <c r="M42">
        <v>27180</v>
      </c>
    </row>
    <row r="43" spans="3:13" x14ac:dyDescent="0.2">
      <c r="C43" s="1">
        <v>43158</v>
      </c>
      <c r="D43">
        <v>31500</v>
      </c>
      <c r="E43">
        <v>4600</v>
      </c>
      <c r="F43">
        <v>10720</v>
      </c>
      <c r="G43">
        <v>9500</v>
      </c>
      <c r="H43">
        <v>24667.5936</v>
      </c>
      <c r="I43">
        <v>16960</v>
      </c>
      <c r="J43">
        <v>20160</v>
      </c>
      <c r="K43">
        <v>3320</v>
      </c>
      <c r="L43">
        <v>2630</v>
      </c>
      <c r="M43">
        <v>27060</v>
      </c>
    </row>
    <row r="44" spans="3:13" x14ac:dyDescent="0.2">
      <c r="C44" s="1">
        <v>43159</v>
      </c>
      <c r="D44">
        <v>30160</v>
      </c>
      <c r="E44">
        <v>4545</v>
      </c>
      <c r="F44">
        <v>10440</v>
      </c>
      <c r="G44">
        <v>9430</v>
      </c>
      <c r="H44">
        <v>24188.611199999999</v>
      </c>
      <c r="I44">
        <v>16780</v>
      </c>
      <c r="J44">
        <v>19320</v>
      </c>
      <c r="K44">
        <v>3315</v>
      </c>
      <c r="L44">
        <v>2510</v>
      </c>
      <c r="M44">
        <v>27000</v>
      </c>
    </row>
    <row r="45" spans="3:13" x14ac:dyDescent="0.2">
      <c r="C45" s="1">
        <v>43160</v>
      </c>
      <c r="D45">
        <v>30660</v>
      </c>
      <c r="E45">
        <v>4575</v>
      </c>
      <c r="F45">
        <v>9800</v>
      </c>
      <c r="G45">
        <v>9290</v>
      </c>
      <c r="H45">
        <v>23350.392</v>
      </c>
      <c r="I45">
        <v>16600</v>
      </c>
      <c r="J45">
        <v>18760</v>
      </c>
      <c r="K45">
        <v>3275</v>
      </c>
      <c r="L45">
        <v>2480</v>
      </c>
      <c r="M45">
        <v>27100</v>
      </c>
    </row>
    <row r="46" spans="3:13" x14ac:dyDescent="0.2">
      <c r="C46" s="1">
        <v>43161</v>
      </c>
      <c r="D46">
        <v>30540</v>
      </c>
      <c r="E46">
        <v>4500</v>
      </c>
      <c r="F46">
        <v>9600</v>
      </c>
      <c r="G46">
        <v>9400</v>
      </c>
      <c r="H46">
        <v>23350.392</v>
      </c>
      <c r="I46">
        <v>16540</v>
      </c>
      <c r="J46">
        <v>18500</v>
      </c>
      <c r="K46">
        <v>3150</v>
      </c>
      <c r="L46">
        <v>2480</v>
      </c>
      <c r="M46">
        <v>26820</v>
      </c>
    </row>
    <row r="47" spans="3:13" x14ac:dyDescent="0.2">
      <c r="C47" s="1">
        <v>43164</v>
      </c>
      <c r="D47">
        <v>31000</v>
      </c>
      <c r="E47">
        <v>4545</v>
      </c>
      <c r="F47">
        <v>9600</v>
      </c>
      <c r="G47">
        <v>9750</v>
      </c>
      <c r="H47">
        <v>23230.646400000001</v>
      </c>
      <c r="I47">
        <v>16780</v>
      </c>
      <c r="J47">
        <v>18940</v>
      </c>
      <c r="K47">
        <v>3115</v>
      </c>
      <c r="L47">
        <v>2510</v>
      </c>
      <c r="M47">
        <v>27080</v>
      </c>
    </row>
    <row r="48" spans="3:13" x14ac:dyDescent="0.2">
      <c r="C48" s="1">
        <v>43165</v>
      </c>
      <c r="D48">
        <v>31120</v>
      </c>
      <c r="E48">
        <v>4530</v>
      </c>
      <c r="F48">
        <v>9780</v>
      </c>
      <c r="G48">
        <v>9660</v>
      </c>
      <c r="H48">
        <v>23450.18</v>
      </c>
      <c r="I48">
        <v>16860</v>
      </c>
      <c r="J48">
        <v>19020</v>
      </c>
      <c r="K48">
        <v>3065</v>
      </c>
      <c r="L48">
        <v>2505</v>
      </c>
      <c r="M48">
        <v>26900</v>
      </c>
    </row>
    <row r="49" spans="3:13" x14ac:dyDescent="0.2">
      <c r="C49" s="1">
        <v>43166</v>
      </c>
      <c r="D49">
        <v>31920</v>
      </c>
      <c r="E49">
        <v>4525</v>
      </c>
      <c r="F49">
        <v>9640</v>
      </c>
      <c r="G49">
        <v>9470</v>
      </c>
      <c r="H49">
        <v>23090.943200000002</v>
      </c>
      <c r="I49">
        <v>16740</v>
      </c>
      <c r="J49">
        <v>19200</v>
      </c>
      <c r="K49">
        <v>3085</v>
      </c>
      <c r="L49">
        <v>2450</v>
      </c>
      <c r="M49">
        <v>26980</v>
      </c>
    </row>
    <row r="50" spans="3:13" x14ac:dyDescent="0.2">
      <c r="C50" s="1">
        <v>43167</v>
      </c>
      <c r="D50">
        <v>32100</v>
      </c>
      <c r="E50">
        <v>4520</v>
      </c>
      <c r="F50">
        <v>9640</v>
      </c>
      <c r="G50">
        <v>9680</v>
      </c>
      <c r="H50">
        <v>23230.646400000001</v>
      </c>
      <c r="I50">
        <v>16720</v>
      </c>
      <c r="J50">
        <v>19000</v>
      </c>
      <c r="K50">
        <v>3095</v>
      </c>
      <c r="L50">
        <v>2475</v>
      </c>
      <c r="M50">
        <v>26620</v>
      </c>
    </row>
    <row r="51" spans="3:13" x14ac:dyDescent="0.2">
      <c r="C51" s="1">
        <v>43168</v>
      </c>
      <c r="D51">
        <v>32600</v>
      </c>
      <c r="E51">
        <v>4545</v>
      </c>
      <c r="F51">
        <v>9710</v>
      </c>
      <c r="G51">
        <v>9600</v>
      </c>
      <c r="H51">
        <v>23290.519199999999</v>
      </c>
      <c r="I51">
        <v>16640</v>
      </c>
      <c r="J51">
        <v>19060</v>
      </c>
      <c r="K51">
        <v>3150</v>
      </c>
      <c r="L51">
        <v>2505</v>
      </c>
      <c r="M51">
        <v>26860</v>
      </c>
    </row>
    <row r="52" spans="3:13" x14ac:dyDescent="0.2">
      <c r="C52" s="1">
        <v>43171</v>
      </c>
      <c r="D52">
        <v>32600</v>
      </c>
      <c r="E52">
        <v>4545</v>
      </c>
      <c r="F52">
        <v>9700</v>
      </c>
      <c r="G52">
        <v>9660</v>
      </c>
      <c r="H52">
        <v>23250.603999999999</v>
      </c>
      <c r="I52">
        <v>16960</v>
      </c>
      <c r="J52">
        <v>18980</v>
      </c>
      <c r="K52">
        <v>3155</v>
      </c>
      <c r="L52">
        <v>2480</v>
      </c>
      <c r="M52">
        <v>26740</v>
      </c>
    </row>
    <row r="53" spans="3:13" x14ac:dyDescent="0.2">
      <c r="C53" s="1">
        <v>43172</v>
      </c>
      <c r="D53">
        <v>32000</v>
      </c>
      <c r="E53">
        <v>4565</v>
      </c>
      <c r="F53">
        <v>9460</v>
      </c>
      <c r="G53">
        <v>9600</v>
      </c>
      <c r="H53">
        <v>22951.239999999998</v>
      </c>
      <c r="I53">
        <v>16880</v>
      </c>
      <c r="J53">
        <v>19000</v>
      </c>
      <c r="K53">
        <v>3220</v>
      </c>
      <c r="L53">
        <v>2505</v>
      </c>
      <c r="M53">
        <v>26320</v>
      </c>
    </row>
    <row r="54" spans="3:13" x14ac:dyDescent="0.2">
      <c r="C54" s="1">
        <v>43173</v>
      </c>
      <c r="D54">
        <v>31540</v>
      </c>
      <c r="E54">
        <v>4565</v>
      </c>
      <c r="F54">
        <v>9470</v>
      </c>
      <c r="G54">
        <v>9430</v>
      </c>
      <c r="H54">
        <v>22931.2824</v>
      </c>
      <c r="I54">
        <v>16740</v>
      </c>
      <c r="J54">
        <v>18800</v>
      </c>
      <c r="K54">
        <v>3195</v>
      </c>
      <c r="L54">
        <v>2505</v>
      </c>
      <c r="M54">
        <v>26380</v>
      </c>
    </row>
    <row r="55" spans="3:13" x14ac:dyDescent="0.2">
      <c r="C55" s="1">
        <v>43174</v>
      </c>
      <c r="D55">
        <v>31660</v>
      </c>
      <c r="E55">
        <v>4580</v>
      </c>
      <c r="F55">
        <v>9800</v>
      </c>
      <c r="G55">
        <v>9400</v>
      </c>
      <c r="H55">
        <v>22951.239999999998</v>
      </c>
      <c r="I55">
        <v>16680</v>
      </c>
      <c r="J55">
        <v>18740</v>
      </c>
      <c r="K55">
        <v>3220</v>
      </c>
      <c r="L55">
        <v>2535</v>
      </c>
      <c r="M55">
        <v>26600</v>
      </c>
    </row>
    <row r="56" spans="3:13" x14ac:dyDescent="0.2">
      <c r="C56" s="1">
        <v>43175</v>
      </c>
      <c r="D56">
        <v>32200</v>
      </c>
      <c r="E56">
        <v>4570</v>
      </c>
      <c r="F56">
        <v>9750</v>
      </c>
      <c r="G56">
        <v>9060</v>
      </c>
      <c r="H56">
        <v>22951.239999999998</v>
      </c>
      <c r="I56">
        <v>16520</v>
      </c>
      <c r="J56">
        <v>19000</v>
      </c>
      <c r="K56">
        <v>3205</v>
      </c>
      <c r="L56">
        <v>2590</v>
      </c>
      <c r="M56">
        <v>26200</v>
      </c>
    </row>
    <row r="57" spans="3:13" x14ac:dyDescent="0.2">
      <c r="C57" s="1">
        <v>43179</v>
      </c>
      <c r="D57">
        <v>31660</v>
      </c>
      <c r="E57">
        <v>4525</v>
      </c>
      <c r="F57">
        <v>9750</v>
      </c>
      <c r="G57">
        <v>9000</v>
      </c>
      <c r="H57">
        <v>22971.1976</v>
      </c>
      <c r="I57">
        <v>16400</v>
      </c>
      <c r="J57">
        <v>19100</v>
      </c>
      <c r="K57">
        <v>3295</v>
      </c>
      <c r="L57">
        <v>2670</v>
      </c>
      <c r="M57">
        <v>26140</v>
      </c>
    </row>
    <row r="58" spans="3:13" x14ac:dyDescent="0.2">
      <c r="C58" s="1">
        <v>43180</v>
      </c>
      <c r="D58">
        <v>31680</v>
      </c>
      <c r="E58">
        <v>4560</v>
      </c>
      <c r="F58">
        <v>9750</v>
      </c>
      <c r="G58">
        <v>9020</v>
      </c>
      <c r="H58">
        <v>23350.392</v>
      </c>
      <c r="I58">
        <v>16480</v>
      </c>
      <c r="J58">
        <v>19340</v>
      </c>
      <c r="K58">
        <v>3220</v>
      </c>
      <c r="L58">
        <v>2750</v>
      </c>
      <c r="M58">
        <v>26280</v>
      </c>
    </row>
    <row r="59" spans="3:13" x14ac:dyDescent="0.2">
      <c r="C59" s="1">
        <v>43181</v>
      </c>
      <c r="D59">
        <v>31400</v>
      </c>
      <c r="E59">
        <v>4530</v>
      </c>
      <c r="F59">
        <v>9530</v>
      </c>
      <c r="G59">
        <v>8360</v>
      </c>
      <c r="H59">
        <v>23829.374400000001</v>
      </c>
      <c r="I59">
        <v>16380</v>
      </c>
      <c r="J59">
        <v>19260</v>
      </c>
      <c r="K59">
        <v>3250</v>
      </c>
      <c r="L59">
        <v>2620</v>
      </c>
      <c r="M59">
        <v>26000</v>
      </c>
    </row>
    <row r="60" spans="3:13" x14ac:dyDescent="0.2">
      <c r="C60" s="1">
        <v>43182</v>
      </c>
      <c r="D60">
        <v>30400</v>
      </c>
      <c r="E60">
        <v>4440</v>
      </c>
      <c r="F60">
        <v>9400</v>
      </c>
      <c r="G60">
        <v>8520</v>
      </c>
      <c r="H60">
        <v>23549.968000000001</v>
      </c>
      <c r="I60">
        <v>16240</v>
      </c>
      <c r="J60">
        <v>19120</v>
      </c>
      <c r="K60">
        <v>3195</v>
      </c>
      <c r="L60">
        <v>2700</v>
      </c>
      <c r="M60">
        <v>25520</v>
      </c>
    </row>
    <row r="61" spans="3:13" x14ac:dyDescent="0.2">
      <c r="C61" s="1">
        <v>43185</v>
      </c>
      <c r="D61">
        <v>30500</v>
      </c>
      <c r="E61">
        <v>4440</v>
      </c>
      <c r="F61">
        <v>9680</v>
      </c>
      <c r="G61">
        <v>8600</v>
      </c>
      <c r="H61">
        <v>23370.349600000001</v>
      </c>
      <c r="I61">
        <v>15820</v>
      </c>
      <c r="J61">
        <v>19360</v>
      </c>
      <c r="K61">
        <v>3050</v>
      </c>
      <c r="L61">
        <v>2775</v>
      </c>
      <c r="M61">
        <v>25720</v>
      </c>
    </row>
    <row r="62" spans="3:13" x14ac:dyDescent="0.2">
      <c r="C62" s="1">
        <v>43186</v>
      </c>
      <c r="D62">
        <v>29700</v>
      </c>
      <c r="E62">
        <v>4475</v>
      </c>
      <c r="F62">
        <v>9520</v>
      </c>
      <c r="G62">
        <v>8700</v>
      </c>
      <c r="H62">
        <v>23609.840799999998</v>
      </c>
      <c r="I62">
        <v>16100</v>
      </c>
      <c r="J62">
        <v>19200</v>
      </c>
      <c r="K62">
        <v>2980</v>
      </c>
      <c r="L62">
        <v>2645</v>
      </c>
      <c r="M62">
        <v>25700</v>
      </c>
    </row>
    <row r="63" spans="3:13" x14ac:dyDescent="0.2">
      <c r="C63" s="1">
        <v>43187</v>
      </c>
      <c r="D63">
        <v>30220</v>
      </c>
      <c r="E63">
        <v>4515</v>
      </c>
      <c r="F63">
        <v>9690</v>
      </c>
      <c r="G63">
        <v>8900</v>
      </c>
      <c r="H63">
        <v>23749.543999999998</v>
      </c>
      <c r="I63">
        <v>16480</v>
      </c>
      <c r="J63">
        <v>18820</v>
      </c>
      <c r="K63">
        <v>2990</v>
      </c>
      <c r="L63">
        <v>2615</v>
      </c>
      <c r="M63">
        <v>25980</v>
      </c>
    </row>
    <row r="64" spans="3:13" x14ac:dyDescent="0.2">
      <c r="C64" s="1">
        <v>43192</v>
      </c>
      <c r="D64">
        <v>30780</v>
      </c>
      <c r="E64">
        <v>4535</v>
      </c>
      <c r="F64">
        <v>9700</v>
      </c>
      <c r="G64">
        <v>9100</v>
      </c>
      <c r="H64">
        <v>23649.756000000001</v>
      </c>
      <c r="I64">
        <v>15900</v>
      </c>
      <c r="J64">
        <v>19360</v>
      </c>
      <c r="K64">
        <v>2880</v>
      </c>
      <c r="L64">
        <v>2690</v>
      </c>
      <c r="M64">
        <v>25920</v>
      </c>
    </row>
    <row r="65" spans="3:13" x14ac:dyDescent="0.2">
      <c r="C65" s="1">
        <v>43193</v>
      </c>
      <c r="D65">
        <v>31800</v>
      </c>
      <c r="E65">
        <v>4570</v>
      </c>
      <c r="F65">
        <v>9790</v>
      </c>
      <c r="G65">
        <v>9090</v>
      </c>
      <c r="H65">
        <v>23749.543999999998</v>
      </c>
      <c r="I65">
        <v>15880</v>
      </c>
      <c r="J65">
        <v>19380</v>
      </c>
      <c r="K65">
        <v>2995</v>
      </c>
      <c r="L65">
        <v>2730</v>
      </c>
      <c r="M65">
        <v>25920</v>
      </c>
    </row>
    <row r="66" spans="3:13" x14ac:dyDescent="0.2">
      <c r="C66" s="1">
        <v>43194</v>
      </c>
      <c r="D66">
        <v>32240</v>
      </c>
      <c r="E66">
        <v>4670</v>
      </c>
      <c r="F66">
        <v>9780</v>
      </c>
      <c r="G66">
        <v>9090</v>
      </c>
      <c r="H66">
        <v>23829.374400000001</v>
      </c>
      <c r="I66">
        <v>15880</v>
      </c>
      <c r="J66">
        <v>19260</v>
      </c>
      <c r="K66">
        <v>2960</v>
      </c>
      <c r="L66">
        <v>2740</v>
      </c>
      <c r="M66">
        <v>25840</v>
      </c>
    </row>
    <row r="67" spans="3:13" x14ac:dyDescent="0.2">
      <c r="C67" s="1">
        <v>43195</v>
      </c>
      <c r="D67">
        <v>32960</v>
      </c>
      <c r="E67">
        <v>4690</v>
      </c>
      <c r="F67">
        <v>9700</v>
      </c>
      <c r="G67">
        <v>9250</v>
      </c>
      <c r="H67">
        <v>24308.356800000001</v>
      </c>
      <c r="I67">
        <v>16040</v>
      </c>
      <c r="J67">
        <v>19360</v>
      </c>
      <c r="K67">
        <v>2995</v>
      </c>
      <c r="L67">
        <v>2740</v>
      </c>
      <c r="M67">
        <v>26240</v>
      </c>
    </row>
    <row r="68" spans="3:13" x14ac:dyDescent="0.2">
      <c r="C68" s="1">
        <v>43196</v>
      </c>
      <c r="D68">
        <v>33080</v>
      </c>
      <c r="E68">
        <v>4690</v>
      </c>
      <c r="F68">
        <v>9700</v>
      </c>
      <c r="G68">
        <v>9280</v>
      </c>
      <c r="H68">
        <v>24288.3992</v>
      </c>
      <c r="I68">
        <v>16000</v>
      </c>
      <c r="J68">
        <v>19800</v>
      </c>
      <c r="K68">
        <v>2985</v>
      </c>
      <c r="L68">
        <v>2730</v>
      </c>
      <c r="M68">
        <v>26280</v>
      </c>
    </row>
    <row r="69" spans="3:13" x14ac:dyDescent="0.2">
      <c r="C69" s="1">
        <v>43199</v>
      </c>
      <c r="D69">
        <v>33460</v>
      </c>
      <c r="E69">
        <v>4700</v>
      </c>
      <c r="F69">
        <v>9670</v>
      </c>
      <c r="G69">
        <v>9600</v>
      </c>
      <c r="H69">
        <v>24428.1024</v>
      </c>
      <c r="I69">
        <v>16020</v>
      </c>
      <c r="J69">
        <v>20200</v>
      </c>
      <c r="K69">
        <v>3005</v>
      </c>
      <c r="L69">
        <v>2745</v>
      </c>
      <c r="M69">
        <v>26740</v>
      </c>
    </row>
    <row r="70" spans="3:13" x14ac:dyDescent="0.2">
      <c r="C70" s="1">
        <v>43200</v>
      </c>
      <c r="D70">
        <v>34100</v>
      </c>
      <c r="E70">
        <v>4695</v>
      </c>
      <c r="F70">
        <v>9760</v>
      </c>
      <c r="G70">
        <v>9700</v>
      </c>
      <c r="H70">
        <v>24348.272000000001</v>
      </c>
      <c r="I70">
        <v>15980</v>
      </c>
      <c r="J70">
        <v>20240</v>
      </c>
      <c r="K70">
        <v>3005</v>
      </c>
      <c r="L70">
        <v>2790</v>
      </c>
      <c r="M70">
        <v>26660</v>
      </c>
    </row>
    <row r="71" spans="3:13" x14ac:dyDescent="0.2">
      <c r="C71" s="1">
        <v>43201</v>
      </c>
      <c r="D71">
        <v>33800</v>
      </c>
      <c r="E71">
        <v>4685</v>
      </c>
      <c r="F71">
        <v>9740</v>
      </c>
      <c r="G71">
        <v>9500</v>
      </c>
      <c r="H71">
        <v>24428.1024</v>
      </c>
      <c r="I71">
        <v>15960</v>
      </c>
      <c r="J71">
        <v>19840</v>
      </c>
      <c r="K71">
        <v>2995</v>
      </c>
      <c r="L71">
        <v>2980</v>
      </c>
      <c r="M71">
        <v>26900</v>
      </c>
    </row>
    <row r="72" spans="3:13" x14ac:dyDescent="0.2">
      <c r="C72" s="1">
        <v>43202</v>
      </c>
      <c r="D72">
        <v>34100</v>
      </c>
      <c r="E72">
        <v>4680</v>
      </c>
      <c r="F72">
        <v>9740</v>
      </c>
      <c r="G72">
        <v>9630</v>
      </c>
      <c r="H72">
        <v>24348.272000000001</v>
      </c>
      <c r="I72">
        <v>15880</v>
      </c>
      <c r="J72">
        <v>19820</v>
      </c>
      <c r="K72">
        <v>3030</v>
      </c>
      <c r="L72">
        <v>2955</v>
      </c>
      <c r="M72">
        <v>26480</v>
      </c>
    </row>
    <row r="73" spans="3:13" x14ac:dyDescent="0.2">
      <c r="C73" s="1">
        <v>43203</v>
      </c>
      <c r="D73">
        <v>33720</v>
      </c>
      <c r="E73">
        <v>4605</v>
      </c>
      <c r="F73">
        <v>9670</v>
      </c>
      <c r="G73">
        <v>9530</v>
      </c>
      <c r="H73">
        <v>24428.1024</v>
      </c>
      <c r="I73">
        <v>15940</v>
      </c>
      <c r="J73">
        <v>19600</v>
      </c>
      <c r="K73">
        <v>3090</v>
      </c>
      <c r="L73">
        <v>2835</v>
      </c>
      <c r="M73">
        <v>26580</v>
      </c>
    </row>
    <row r="74" spans="3:13" x14ac:dyDescent="0.2">
      <c r="C74" s="1">
        <v>43206</v>
      </c>
      <c r="D74">
        <v>33560</v>
      </c>
      <c r="E74">
        <v>4600</v>
      </c>
      <c r="F74">
        <v>9690</v>
      </c>
      <c r="G74">
        <v>9500</v>
      </c>
      <c r="H74">
        <v>24248.484</v>
      </c>
      <c r="I74">
        <v>16000</v>
      </c>
      <c r="J74">
        <v>19520</v>
      </c>
      <c r="K74">
        <v>3070</v>
      </c>
      <c r="L74">
        <v>2760</v>
      </c>
      <c r="M74">
        <v>26640</v>
      </c>
    </row>
    <row r="75" spans="3:13" x14ac:dyDescent="0.2">
      <c r="C75" s="1">
        <v>43207</v>
      </c>
      <c r="D75">
        <v>34500</v>
      </c>
      <c r="E75">
        <v>4620</v>
      </c>
      <c r="F75">
        <v>9780</v>
      </c>
      <c r="G75">
        <v>9500</v>
      </c>
      <c r="H75">
        <v>24348.272000000001</v>
      </c>
      <c r="I75">
        <v>16400</v>
      </c>
      <c r="J75">
        <v>19740</v>
      </c>
      <c r="K75">
        <v>3065</v>
      </c>
      <c r="L75">
        <v>2870</v>
      </c>
      <c r="M75">
        <v>26420</v>
      </c>
    </row>
    <row r="76" spans="3:13" x14ac:dyDescent="0.2">
      <c r="C76" s="1">
        <v>43208</v>
      </c>
      <c r="D76">
        <v>34700</v>
      </c>
      <c r="E76">
        <v>4615</v>
      </c>
      <c r="F76">
        <v>9850</v>
      </c>
      <c r="G76">
        <v>9390</v>
      </c>
      <c r="H76">
        <v>24348.272000000001</v>
      </c>
      <c r="I76">
        <v>16700</v>
      </c>
      <c r="J76">
        <v>19840</v>
      </c>
      <c r="K76">
        <v>3115</v>
      </c>
      <c r="L76">
        <v>2935</v>
      </c>
      <c r="M76">
        <v>26560</v>
      </c>
    </row>
    <row r="77" spans="3:13" x14ac:dyDescent="0.2">
      <c r="C77" s="1">
        <v>43209</v>
      </c>
      <c r="D77">
        <v>34900</v>
      </c>
      <c r="E77">
        <v>4615</v>
      </c>
      <c r="F77">
        <v>9840</v>
      </c>
      <c r="G77">
        <v>9150</v>
      </c>
      <c r="H77">
        <v>23949.119999999999</v>
      </c>
      <c r="I77">
        <v>16600</v>
      </c>
      <c r="J77">
        <v>19900</v>
      </c>
      <c r="K77">
        <v>3050</v>
      </c>
      <c r="L77">
        <v>3030</v>
      </c>
      <c r="M77">
        <v>26840</v>
      </c>
    </row>
    <row r="78" spans="3:13" x14ac:dyDescent="0.2">
      <c r="C78" s="1">
        <v>43210</v>
      </c>
      <c r="D78">
        <v>34200</v>
      </c>
      <c r="E78">
        <v>4600</v>
      </c>
      <c r="F78">
        <v>9700</v>
      </c>
      <c r="G78">
        <v>9240</v>
      </c>
      <c r="H78">
        <v>23649.756000000001</v>
      </c>
      <c r="I78">
        <v>16620</v>
      </c>
      <c r="J78">
        <v>19800</v>
      </c>
      <c r="K78">
        <v>3000</v>
      </c>
      <c r="L78">
        <v>3030</v>
      </c>
      <c r="M78">
        <v>26520</v>
      </c>
    </row>
    <row r="79" spans="3:13" x14ac:dyDescent="0.2">
      <c r="C79" s="1">
        <v>43213</v>
      </c>
      <c r="D79">
        <v>34280</v>
      </c>
      <c r="E79">
        <v>4585</v>
      </c>
      <c r="F79">
        <v>9980</v>
      </c>
      <c r="G79">
        <v>9130</v>
      </c>
      <c r="H79">
        <v>23949.119999999999</v>
      </c>
      <c r="I79">
        <v>16800</v>
      </c>
      <c r="J79">
        <v>20020</v>
      </c>
      <c r="K79">
        <v>3000</v>
      </c>
      <c r="L79">
        <v>3085</v>
      </c>
      <c r="M79">
        <v>26500</v>
      </c>
    </row>
    <row r="80" spans="3:13" x14ac:dyDescent="0.2">
      <c r="C80" s="1">
        <v>43214</v>
      </c>
      <c r="D80">
        <v>33880</v>
      </c>
      <c r="E80">
        <v>4580</v>
      </c>
      <c r="F80">
        <v>9970</v>
      </c>
      <c r="G80">
        <v>8900</v>
      </c>
      <c r="H80">
        <v>23849.331999999999</v>
      </c>
      <c r="I80">
        <v>16600</v>
      </c>
      <c r="J80">
        <v>20360</v>
      </c>
      <c r="K80">
        <v>2935</v>
      </c>
      <c r="L80">
        <v>3060</v>
      </c>
      <c r="M80">
        <v>26820</v>
      </c>
    </row>
    <row r="81" spans="3:13" x14ac:dyDescent="0.2">
      <c r="C81" s="1">
        <v>43215</v>
      </c>
      <c r="D81">
        <v>33160</v>
      </c>
      <c r="E81">
        <v>4600</v>
      </c>
      <c r="F81">
        <v>9970</v>
      </c>
      <c r="G81">
        <v>8680</v>
      </c>
      <c r="H81">
        <v>24048.907999999999</v>
      </c>
      <c r="I81">
        <v>16440</v>
      </c>
      <c r="J81">
        <v>19940</v>
      </c>
      <c r="K81">
        <v>2905</v>
      </c>
      <c r="L81">
        <v>3045</v>
      </c>
      <c r="M81">
        <v>26840</v>
      </c>
    </row>
    <row r="82" spans="3:13" x14ac:dyDescent="0.2">
      <c r="C82" s="1">
        <v>43216</v>
      </c>
      <c r="D82">
        <v>33500</v>
      </c>
      <c r="E82">
        <v>4580</v>
      </c>
      <c r="F82">
        <v>9840</v>
      </c>
      <c r="G82">
        <v>8640</v>
      </c>
      <c r="H82">
        <v>23450.18</v>
      </c>
      <c r="I82">
        <v>16440</v>
      </c>
      <c r="J82">
        <v>19880</v>
      </c>
      <c r="K82">
        <v>2880</v>
      </c>
      <c r="L82">
        <v>3010</v>
      </c>
      <c r="M82">
        <v>26760</v>
      </c>
    </row>
    <row r="83" spans="3:13" x14ac:dyDescent="0.2">
      <c r="C83" s="1">
        <v>43217</v>
      </c>
      <c r="D83">
        <v>34000</v>
      </c>
      <c r="E83">
        <v>4635</v>
      </c>
      <c r="F83">
        <v>9820</v>
      </c>
      <c r="G83">
        <v>8850</v>
      </c>
      <c r="H83">
        <v>23789.459200000001</v>
      </c>
      <c r="I83">
        <v>16780</v>
      </c>
      <c r="J83">
        <v>20120</v>
      </c>
      <c r="K83">
        <v>2920</v>
      </c>
      <c r="L83">
        <v>3070</v>
      </c>
      <c r="M83">
        <v>26820</v>
      </c>
    </row>
    <row r="84" spans="3:13" x14ac:dyDescent="0.2">
      <c r="C84" s="1">
        <v>43220</v>
      </c>
      <c r="D84">
        <v>33200</v>
      </c>
      <c r="E84">
        <v>4630</v>
      </c>
      <c r="F84">
        <v>9930</v>
      </c>
      <c r="G84">
        <v>8660</v>
      </c>
      <c r="H84">
        <v>24108.7808</v>
      </c>
      <c r="I84">
        <v>16960</v>
      </c>
      <c r="J84">
        <v>20000</v>
      </c>
      <c r="K84">
        <v>2920</v>
      </c>
      <c r="L84">
        <v>3100</v>
      </c>
      <c r="M84">
        <v>27200</v>
      </c>
    </row>
    <row r="85" spans="3:13" x14ac:dyDescent="0.2">
      <c r="C85" s="1">
        <v>43222</v>
      </c>
      <c r="D85">
        <v>33700</v>
      </c>
      <c r="E85">
        <v>4650</v>
      </c>
      <c r="F85">
        <v>9810</v>
      </c>
      <c r="G85">
        <v>8730</v>
      </c>
      <c r="H85">
        <v>23929.162400000001</v>
      </c>
      <c r="I85">
        <v>16940</v>
      </c>
      <c r="J85">
        <v>19960</v>
      </c>
      <c r="K85">
        <v>2900</v>
      </c>
      <c r="L85">
        <v>3105</v>
      </c>
      <c r="M85">
        <v>27000</v>
      </c>
    </row>
    <row r="86" spans="3:13" x14ac:dyDescent="0.2">
      <c r="C86" s="1">
        <v>43223</v>
      </c>
      <c r="D86">
        <v>33520</v>
      </c>
      <c r="E86">
        <v>4600</v>
      </c>
      <c r="F86">
        <v>9560</v>
      </c>
      <c r="G86">
        <v>8620</v>
      </c>
      <c r="H86">
        <v>23769.5016</v>
      </c>
      <c r="I86">
        <v>16800</v>
      </c>
      <c r="J86">
        <v>18740</v>
      </c>
      <c r="K86">
        <v>2860</v>
      </c>
      <c r="L86">
        <v>3095</v>
      </c>
      <c r="M86">
        <v>27000</v>
      </c>
    </row>
    <row r="87" spans="3:13" x14ac:dyDescent="0.2">
      <c r="C87" s="1">
        <v>43224</v>
      </c>
      <c r="D87">
        <v>33560</v>
      </c>
      <c r="E87">
        <v>4580</v>
      </c>
      <c r="F87">
        <v>9460</v>
      </c>
      <c r="G87">
        <v>8860</v>
      </c>
      <c r="H87">
        <v>23749.543999999998</v>
      </c>
      <c r="I87">
        <v>16280</v>
      </c>
      <c r="J87">
        <v>19300</v>
      </c>
      <c r="K87">
        <v>2825</v>
      </c>
      <c r="L87">
        <v>3095</v>
      </c>
      <c r="M87">
        <v>27100</v>
      </c>
    </row>
    <row r="88" spans="3:13" x14ac:dyDescent="0.2">
      <c r="C88" s="1">
        <v>43227</v>
      </c>
      <c r="D88">
        <v>33660</v>
      </c>
      <c r="E88">
        <v>4500</v>
      </c>
      <c r="F88">
        <v>9560</v>
      </c>
      <c r="G88">
        <v>8750</v>
      </c>
      <c r="H88">
        <v>23370.349600000001</v>
      </c>
      <c r="I88">
        <v>16460</v>
      </c>
      <c r="J88">
        <v>19460</v>
      </c>
      <c r="K88">
        <v>2840</v>
      </c>
      <c r="L88">
        <v>3030</v>
      </c>
      <c r="M88">
        <v>26780</v>
      </c>
    </row>
    <row r="89" spans="3:13" x14ac:dyDescent="0.2">
      <c r="C89" s="1">
        <v>43228</v>
      </c>
      <c r="D89">
        <v>34120</v>
      </c>
      <c r="E89">
        <v>4500</v>
      </c>
      <c r="F89">
        <v>9390</v>
      </c>
      <c r="G89">
        <v>8820</v>
      </c>
      <c r="H89">
        <v>23350.392</v>
      </c>
      <c r="I89">
        <v>16400</v>
      </c>
      <c r="J89">
        <v>18940</v>
      </c>
      <c r="K89">
        <v>2810</v>
      </c>
      <c r="L89">
        <v>3085</v>
      </c>
      <c r="M89">
        <v>26800</v>
      </c>
    </row>
    <row r="90" spans="3:13" x14ac:dyDescent="0.2">
      <c r="C90" s="1">
        <v>43229</v>
      </c>
      <c r="D90">
        <v>34160</v>
      </c>
      <c r="E90">
        <v>4585</v>
      </c>
      <c r="F90">
        <v>9480</v>
      </c>
      <c r="G90">
        <v>8810</v>
      </c>
      <c r="H90">
        <v>23330.434399999998</v>
      </c>
      <c r="I90">
        <v>16580</v>
      </c>
      <c r="J90">
        <v>19020</v>
      </c>
      <c r="K90">
        <v>2810</v>
      </c>
      <c r="L90">
        <v>3160</v>
      </c>
      <c r="M90">
        <v>26800</v>
      </c>
    </row>
    <row r="91" spans="3:13" x14ac:dyDescent="0.2">
      <c r="C91" s="1">
        <v>43230</v>
      </c>
      <c r="D91">
        <v>34300</v>
      </c>
      <c r="E91">
        <v>4625</v>
      </c>
      <c r="F91">
        <v>9470</v>
      </c>
      <c r="G91">
        <v>8800</v>
      </c>
      <c r="H91">
        <v>22971.1976</v>
      </c>
      <c r="I91">
        <v>16680</v>
      </c>
      <c r="J91">
        <v>19280</v>
      </c>
      <c r="K91">
        <v>2830</v>
      </c>
      <c r="L91">
        <v>3100</v>
      </c>
      <c r="M91">
        <v>26740</v>
      </c>
    </row>
    <row r="92" spans="3:13" x14ac:dyDescent="0.2">
      <c r="C92" s="1">
        <v>43231</v>
      </c>
      <c r="D92">
        <v>33860</v>
      </c>
      <c r="E92">
        <v>4620</v>
      </c>
      <c r="F92">
        <v>9480</v>
      </c>
      <c r="G92">
        <v>8800</v>
      </c>
      <c r="H92">
        <v>23210.6888</v>
      </c>
      <c r="I92">
        <v>16720</v>
      </c>
      <c r="J92">
        <v>19300</v>
      </c>
      <c r="K92">
        <v>2870</v>
      </c>
      <c r="L92">
        <v>3135</v>
      </c>
      <c r="M92">
        <v>26620</v>
      </c>
    </row>
    <row r="93" spans="3:13" x14ac:dyDescent="0.2">
      <c r="C93" s="1">
        <v>43235</v>
      </c>
      <c r="D93">
        <v>34000</v>
      </c>
      <c r="E93">
        <v>4610</v>
      </c>
      <c r="F93">
        <v>9510</v>
      </c>
      <c r="G93">
        <v>8730</v>
      </c>
      <c r="H93">
        <v>23190.731199999998</v>
      </c>
      <c r="I93">
        <v>16500</v>
      </c>
      <c r="J93">
        <v>19300</v>
      </c>
      <c r="K93">
        <v>2820</v>
      </c>
      <c r="L93">
        <v>3290</v>
      </c>
      <c r="M93">
        <v>26560</v>
      </c>
    </row>
    <row r="94" spans="3:13" x14ac:dyDescent="0.2">
      <c r="C94" s="1">
        <v>43236</v>
      </c>
      <c r="D94">
        <v>33440</v>
      </c>
      <c r="E94">
        <v>4580</v>
      </c>
      <c r="F94">
        <v>9500</v>
      </c>
      <c r="G94">
        <v>8480</v>
      </c>
      <c r="H94">
        <v>23150.815999999999</v>
      </c>
      <c r="I94">
        <v>15820</v>
      </c>
      <c r="J94">
        <v>19000</v>
      </c>
      <c r="K94">
        <v>2825</v>
      </c>
      <c r="L94">
        <v>3205</v>
      </c>
      <c r="M94">
        <v>26480</v>
      </c>
    </row>
    <row r="95" spans="3:13" x14ac:dyDescent="0.2">
      <c r="C95" s="1">
        <v>43237</v>
      </c>
      <c r="D95">
        <v>32720</v>
      </c>
      <c r="E95">
        <v>4590</v>
      </c>
      <c r="F95">
        <v>9030</v>
      </c>
      <c r="G95">
        <v>8240</v>
      </c>
      <c r="H95">
        <v>23031.070400000001</v>
      </c>
      <c r="I95">
        <v>15800</v>
      </c>
      <c r="J95">
        <v>18840</v>
      </c>
      <c r="K95">
        <v>2855</v>
      </c>
      <c r="L95">
        <v>3170</v>
      </c>
      <c r="M95">
        <v>26180</v>
      </c>
    </row>
    <row r="96" spans="3:13" x14ac:dyDescent="0.2">
      <c r="C96" s="1">
        <v>43238</v>
      </c>
      <c r="D96">
        <v>32500</v>
      </c>
      <c r="E96">
        <v>4525</v>
      </c>
      <c r="F96">
        <v>8700</v>
      </c>
      <c r="G96">
        <v>8560</v>
      </c>
      <c r="H96">
        <v>23210.6888</v>
      </c>
      <c r="I96">
        <v>15540</v>
      </c>
      <c r="J96">
        <v>18700</v>
      </c>
      <c r="K96">
        <v>2815</v>
      </c>
      <c r="L96">
        <v>3150</v>
      </c>
      <c r="M96">
        <v>26060</v>
      </c>
    </row>
    <row r="97" spans="3:13" x14ac:dyDescent="0.2">
      <c r="C97" s="1">
        <v>43241</v>
      </c>
      <c r="D97">
        <v>32440</v>
      </c>
      <c r="E97">
        <v>4570</v>
      </c>
      <c r="F97">
        <v>8880</v>
      </c>
      <c r="G97">
        <v>8260</v>
      </c>
      <c r="H97">
        <v>23729.5864</v>
      </c>
      <c r="I97">
        <v>15680</v>
      </c>
      <c r="J97">
        <v>18660</v>
      </c>
      <c r="K97">
        <v>2805</v>
      </c>
      <c r="L97">
        <v>3125</v>
      </c>
      <c r="M97">
        <v>26020</v>
      </c>
    </row>
    <row r="98" spans="3:13" x14ac:dyDescent="0.2">
      <c r="C98" s="1">
        <v>43242</v>
      </c>
      <c r="D98">
        <v>32500</v>
      </c>
      <c r="E98">
        <v>4515</v>
      </c>
      <c r="F98">
        <v>8910</v>
      </c>
      <c r="G98">
        <v>8200</v>
      </c>
      <c r="H98">
        <v>23849.331999999999</v>
      </c>
      <c r="I98">
        <v>15900</v>
      </c>
      <c r="J98">
        <v>18760</v>
      </c>
      <c r="K98">
        <v>2775</v>
      </c>
      <c r="L98">
        <v>3110</v>
      </c>
      <c r="M98">
        <v>25860</v>
      </c>
    </row>
    <row r="99" spans="3:13" x14ac:dyDescent="0.2">
      <c r="C99" s="1">
        <v>43243</v>
      </c>
      <c r="D99">
        <v>32600</v>
      </c>
      <c r="E99">
        <v>4575</v>
      </c>
      <c r="F99">
        <v>9200</v>
      </c>
      <c r="G99">
        <v>8120</v>
      </c>
      <c r="H99">
        <v>23829.374400000001</v>
      </c>
      <c r="I99">
        <v>16020</v>
      </c>
      <c r="J99">
        <v>18800</v>
      </c>
      <c r="K99">
        <v>2750</v>
      </c>
      <c r="L99">
        <v>3025</v>
      </c>
      <c r="M99">
        <v>25860</v>
      </c>
    </row>
    <row r="100" spans="3:13" x14ac:dyDescent="0.2">
      <c r="C100" s="1">
        <v>43244</v>
      </c>
      <c r="D100">
        <v>32320</v>
      </c>
      <c r="E100">
        <v>4600</v>
      </c>
      <c r="F100">
        <v>9380</v>
      </c>
      <c r="G100">
        <v>8280</v>
      </c>
      <c r="H100">
        <v>24168.653600000001</v>
      </c>
      <c r="I100">
        <v>16120</v>
      </c>
      <c r="J100">
        <v>19000</v>
      </c>
      <c r="K100">
        <v>2750</v>
      </c>
      <c r="L100">
        <v>3075</v>
      </c>
      <c r="M100">
        <v>25980</v>
      </c>
    </row>
    <row r="101" spans="3:13" x14ac:dyDescent="0.2">
      <c r="C101" s="1">
        <v>43245</v>
      </c>
      <c r="D101">
        <v>33480</v>
      </c>
      <c r="E101">
        <v>4535</v>
      </c>
      <c r="F101">
        <v>9250</v>
      </c>
      <c r="G101">
        <v>8300</v>
      </c>
      <c r="H101">
        <v>24268.441599999998</v>
      </c>
      <c r="I101">
        <v>16000</v>
      </c>
      <c r="J101">
        <v>19000</v>
      </c>
      <c r="K101">
        <v>2795</v>
      </c>
      <c r="L101">
        <v>2955</v>
      </c>
      <c r="M101">
        <v>25780</v>
      </c>
    </row>
    <row r="102" spans="3:13" x14ac:dyDescent="0.2">
      <c r="C102" s="1">
        <v>43248</v>
      </c>
      <c r="D102">
        <v>33600</v>
      </c>
      <c r="E102">
        <v>4550</v>
      </c>
      <c r="F102">
        <v>9200</v>
      </c>
      <c r="G102">
        <v>8300</v>
      </c>
      <c r="H102">
        <v>24527.8904</v>
      </c>
      <c r="I102">
        <v>16020</v>
      </c>
      <c r="J102">
        <v>19300</v>
      </c>
      <c r="K102">
        <v>2810</v>
      </c>
      <c r="L102">
        <v>2900</v>
      </c>
      <c r="M102">
        <v>25940</v>
      </c>
    </row>
    <row r="103" spans="3:13" x14ac:dyDescent="0.2">
      <c r="C103" s="1">
        <v>43249</v>
      </c>
      <c r="D103">
        <v>33620</v>
      </c>
      <c r="E103">
        <v>4585</v>
      </c>
      <c r="F103">
        <v>9160</v>
      </c>
      <c r="G103">
        <v>8300</v>
      </c>
      <c r="H103">
        <v>24747.423999999999</v>
      </c>
      <c r="I103">
        <v>16220</v>
      </c>
      <c r="J103">
        <v>19440</v>
      </c>
      <c r="K103">
        <v>2775</v>
      </c>
      <c r="L103">
        <v>3030</v>
      </c>
      <c r="M103">
        <v>26000</v>
      </c>
    </row>
    <row r="104" spans="3:13" x14ac:dyDescent="0.2">
      <c r="C104" s="1">
        <v>43250</v>
      </c>
      <c r="D104">
        <v>33080</v>
      </c>
      <c r="E104">
        <v>4620</v>
      </c>
      <c r="F104">
        <v>9100</v>
      </c>
      <c r="G104">
        <v>8320</v>
      </c>
      <c r="H104">
        <v>25386.067200000001</v>
      </c>
      <c r="I104">
        <v>16380</v>
      </c>
      <c r="J104">
        <v>19440</v>
      </c>
      <c r="K104">
        <v>2770</v>
      </c>
      <c r="L104">
        <v>3120</v>
      </c>
      <c r="M104">
        <v>26060</v>
      </c>
    </row>
    <row r="105" spans="3:13" x14ac:dyDescent="0.2">
      <c r="C105" s="1">
        <v>43251</v>
      </c>
      <c r="D105">
        <v>33120</v>
      </c>
      <c r="E105">
        <v>4600</v>
      </c>
      <c r="F105">
        <v>9200</v>
      </c>
      <c r="G105">
        <v>8900</v>
      </c>
      <c r="H105">
        <v>25086.7032</v>
      </c>
      <c r="I105">
        <v>16500</v>
      </c>
      <c r="J105">
        <v>19420</v>
      </c>
      <c r="K105">
        <v>2785</v>
      </c>
      <c r="L105">
        <v>3090</v>
      </c>
      <c r="M105">
        <v>25820</v>
      </c>
    </row>
    <row r="106" spans="3:13" x14ac:dyDescent="0.2">
      <c r="C106" s="1">
        <v>43252</v>
      </c>
      <c r="D106">
        <v>33720</v>
      </c>
      <c r="E106">
        <v>4630</v>
      </c>
      <c r="F106">
        <v>9600</v>
      </c>
      <c r="G106">
        <v>8920</v>
      </c>
      <c r="H106">
        <v>25465.8976</v>
      </c>
      <c r="I106">
        <v>16600</v>
      </c>
      <c r="J106">
        <v>19600</v>
      </c>
      <c r="K106">
        <v>2745</v>
      </c>
      <c r="L106">
        <v>3110</v>
      </c>
      <c r="M106">
        <v>26500</v>
      </c>
    </row>
    <row r="107" spans="3:13" x14ac:dyDescent="0.2">
      <c r="C107" s="1">
        <v>43256</v>
      </c>
      <c r="D107">
        <v>33700</v>
      </c>
      <c r="E107">
        <v>4630</v>
      </c>
      <c r="F107">
        <v>9600</v>
      </c>
      <c r="G107">
        <v>8900</v>
      </c>
      <c r="H107">
        <v>25745.304</v>
      </c>
      <c r="I107">
        <v>16620</v>
      </c>
      <c r="J107">
        <v>19420</v>
      </c>
      <c r="K107">
        <v>2695</v>
      </c>
      <c r="L107">
        <v>3080</v>
      </c>
      <c r="M107">
        <v>26580</v>
      </c>
    </row>
    <row r="108" spans="3:13" x14ac:dyDescent="0.2">
      <c r="C108" s="1">
        <v>43257</v>
      </c>
      <c r="D108">
        <v>33780</v>
      </c>
      <c r="E108">
        <v>4675</v>
      </c>
      <c r="F108">
        <v>9410</v>
      </c>
      <c r="G108">
        <v>8800</v>
      </c>
      <c r="H108">
        <v>25525.770400000001</v>
      </c>
      <c r="I108">
        <v>16640</v>
      </c>
      <c r="J108">
        <v>19580</v>
      </c>
      <c r="K108">
        <v>2720</v>
      </c>
      <c r="L108">
        <v>3015</v>
      </c>
      <c r="M108">
        <v>26760</v>
      </c>
    </row>
    <row r="109" spans="3:13" x14ac:dyDescent="0.2">
      <c r="C109" s="1">
        <v>43258</v>
      </c>
      <c r="D109">
        <v>33080</v>
      </c>
      <c r="E109">
        <v>4695</v>
      </c>
      <c r="F109">
        <v>9320</v>
      </c>
      <c r="G109">
        <v>8660</v>
      </c>
      <c r="H109">
        <v>25346.151999999998</v>
      </c>
      <c r="I109">
        <v>16140</v>
      </c>
      <c r="J109">
        <v>19480</v>
      </c>
      <c r="K109">
        <v>2695</v>
      </c>
      <c r="L109">
        <v>3060</v>
      </c>
      <c r="M109">
        <v>26520</v>
      </c>
    </row>
    <row r="110" spans="3:13" x14ac:dyDescent="0.2">
      <c r="C110" s="1">
        <v>43259</v>
      </c>
      <c r="D110">
        <v>33140</v>
      </c>
      <c r="E110">
        <v>4685</v>
      </c>
      <c r="F110">
        <v>9520</v>
      </c>
      <c r="G110">
        <v>8600</v>
      </c>
      <c r="H110">
        <v>25425.982400000001</v>
      </c>
      <c r="I110">
        <v>16080</v>
      </c>
      <c r="J110">
        <v>19300</v>
      </c>
      <c r="K110">
        <v>2730</v>
      </c>
      <c r="L110">
        <v>3045</v>
      </c>
      <c r="M110">
        <v>26520</v>
      </c>
    </row>
    <row r="111" spans="3:13" x14ac:dyDescent="0.2">
      <c r="C111" s="1">
        <v>43263</v>
      </c>
      <c r="D111">
        <v>33600</v>
      </c>
      <c r="E111">
        <v>4675</v>
      </c>
      <c r="F111">
        <v>9560</v>
      </c>
      <c r="G111">
        <v>8650</v>
      </c>
      <c r="H111">
        <v>25625.558399999998</v>
      </c>
      <c r="I111">
        <v>16420</v>
      </c>
      <c r="J111">
        <v>18920</v>
      </c>
      <c r="K111">
        <v>2695</v>
      </c>
      <c r="L111">
        <v>3005</v>
      </c>
      <c r="M111">
        <v>26560</v>
      </c>
    </row>
    <row r="112" spans="3:13" x14ac:dyDescent="0.2">
      <c r="C112" s="1">
        <v>43264</v>
      </c>
      <c r="D112">
        <v>33540</v>
      </c>
      <c r="E112">
        <v>4600</v>
      </c>
      <c r="F112">
        <v>9600</v>
      </c>
      <c r="G112">
        <v>8700</v>
      </c>
      <c r="H112">
        <v>25525.770400000001</v>
      </c>
      <c r="I112">
        <v>16480</v>
      </c>
      <c r="J112">
        <v>19400</v>
      </c>
      <c r="K112">
        <v>2675</v>
      </c>
      <c r="L112">
        <v>3010</v>
      </c>
      <c r="M112">
        <v>26480</v>
      </c>
    </row>
    <row r="113" spans="3:13" x14ac:dyDescent="0.2">
      <c r="C113" s="1">
        <v>43265</v>
      </c>
      <c r="D113">
        <v>33800</v>
      </c>
      <c r="E113">
        <v>4655</v>
      </c>
      <c r="F113">
        <v>9540</v>
      </c>
      <c r="G113">
        <v>8600</v>
      </c>
      <c r="H113">
        <v>25465.8976</v>
      </c>
      <c r="I113">
        <v>16640</v>
      </c>
      <c r="J113">
        <v>19420</v>
      </c>
      <c r="K113">
        <v>2700</v>
      </c>
      <c r="L113">
        <v>3005</v>
      </c>
      <c r="M113">
        <v>26300</v>
      </c>
    </row>
    <row r="114" spans="3:13" x14ac:dyDescent="0.2">
      <c r="C114" s="1">
        <v>43266</v>
      </c>
      <c r="D114">
        <v>33020</v>
      </c>
      <c r="E114">
        <v>4625</v>
      </c>
      <c r="F114">
        <v>9400</v>
      </c>
      <c r="G114">
        <v>8800</v>
      </c>
      <c r="H114">
        <v>25186.4912</v>
      </c>
      <c r="I114">
        <v>16320</v>
      </c>
      <c r="J114">
        <v>19700</v>
      </c>
      <c r="K114">
        <v>2635</v>
      </c>
      <c r="L114">
        <v>2960</v>
      </c>
      <c r="M114">
        <v>26120</v>
      </c>
    </row>
    <row r="115" spans="3:13" x14ac:dyDescent="0.2">
      <c r="C115" s="1">
        <v>43269</v>
      </c>
      <c r="D115">
        <v>34100</v>
      </c>
      <c r="E115">
        <v>4670</v>
      </c>
      <c r="F115">
        <v>9460</v>
      </c>
      <c r="G115">
        <v>8600</v>
      </c>
      <c r="H115">
        <v>25545.727999999999</v>
      </c>
      <c r="I115">
        <v>16220</v>
      </c>
      <c r="J115">
        <v>19700</v>
      </c>
      <c r="K115">
        <v>2640</v>
      </c>
      <c r="L115">
        <v>2985</v>
      </c>
      <c r="M115">
        <v>26520</v>
      </c>
    </row>
    <row r="116" spans="3:13" x14ac:dyDescent="0.2">
      <c r="C116" s="1">
        <v>43270</v>
      </c>
      <c r="D116">
        <v>34000</v>
      </c>
      <c r="E116">
        <v>4565</v>
      </c>
      <c r="F116">
        <v>9400</v>
      </c>
      <c r="G116">
        <v>8640</v>
      </c>
      <c r="H116">
        <v>25086.7032</v>
      </c>
      <c r="I116">
        <v>16080</v>
      </c>
      <c r="J116">
        <v>19540</v>
      </c>
      <c r="K116">
        <v>2605</v>
      </c>
      <c r="L116">
        <v>2905</v>
      </c>
      <c r="M116">
        <v>26500</v>
      </c>
    </row>
    <row r="117" spans="3:13" x14ac:dyDescent="0.2">
      <c r="C117" s="1">
        <v>43271</v>
      </c>
      <c r="D117">
        <v>33620</v>
      </c>
      <c r="E117">
        <v>4650</v>
      </c>
      <c r="F117">
        <v>9480</v>
      </c>
      <c r="G117">
        <v>8640</v>
      </c>
      <c r="H117">
        <v>25106.660800000001</v>
      </c>
      <c r="I117">
        <v>16100</v>
      </c>
      <c r="J117">
        <v>19200</v>
      </c>
      <c r="K117">
        <v>2590</v>
      </c>
      <c r="L117">
        <v>2875</v>
      </c>
      <c r="M117">
        <v>26620</v>
      </c>
    </row>
    <row r="118" spans="3:13" x14ac:dyDescent="0.2">
      <c r="C118" s="1">
        <v>43272</v>
      </c>
      <c r="D118">
        <v>34060</v>
      </c>
      <c r="E118">
        <v>4630</v>
      </c>
      <c r="F118">
        <v>9520</v>
      </c>
      <c r="G118">
        <v>8570</v>
      </c>
      <c r="H118">
        <v>25126.618399999999</v>
      </c>
      <c r="I118">
        <v>16180</v>
      </c>
      <c r="J118">
        <v>19320</v>
      </c>
      <c r="K118">
        <v>2550</v>
      </c>
      <c r="L118">
        <v>2845</v>
      </c>
      <c r="M118">
        <v>26920</v>
      </c>
    </row>
    <row r="119" spans="3:13" x14ac:dyDescent="0.2">
      <c r="C119" s="1">
        <v>43273</v>
      </c>
      <c r="D119">
        <v>33500</v>
      </c>
      <c r="E119">
        <v>4640</v>
      </c>
      <c r="F119">
        <v>9600</v>
      </c>
      <c r="G119">
        <v>8450</v>
      </c>
      <c r="H119">
        <v>24827.254399999998</v>
      </c>
      <c r="I119">
        <v>15920</v>
      </c>
      <c r="J119">
        <v>19000</v>
      </c>
      <c r="K119">
        <v>2540</v>
      </c>
      <c r="L119">
        <v>2880</v>
      </c>
      <c r="M119">
        <v>26420</v>
      </c>
    </row>
    <row r="120" spans="3:13" x14ac:dyDescent="0.2">
      <c r="C120" s="1">
        <v>43276</v>
      </c>
      <c r="D120">
        <v>33520</v>
      </c>
      <c r="E120">
        <v>4640</v>
      </c>
      <c r="F120">
        <v>9600</v>
      </c>
      <c r="G120">
        <v>8400</v>
      </c>
      <c r="H120">
        <v>24847.212</v>
      </c>
      <c r="I120">
        <v>16140</v>
      </c>
      <c r="J120">
        <v>19000</v>
      </c>
      <c r="K120">
        <v>2540</v>
      </c>
      <c r="L120">
        <v>2820</v>
      </c>
      <c r="M120">
        <v>27000</v>
      </c>
    </row>
    <row r="121" spans="3:13" x14ac:dyDescent="0.2">
      <c r="C121" s="1">
        <v>43277</v>
      </c>
      <c r="D121">
        <v>33800</v>
      </c>
      <c r="E121">
        <v>4650</v>
      </c>
      <c r="F121">
        <v>9750</v>
      </c>
      <c r="G121">
        <v>8400</v>
      </c>
      <c r="H121">
        <v>24947</v>
      </c>
      <c r="I121">
        <v>16180</v>
      </c>
      <c r="J121">
        <v>19380</v>
      </c>
      <c r="K121">
        <v>2530</v>
      </c>
      <c r="L121">
        <v>2885</v>
      </c>
      <c r="M121">
        <v>27080</v>
      </c>
    </row>
    <row r="122" spans="3:13" x14ac:dyDescent="0.2">
      <c r="C122" s="1">
        <v>43278</v>
      </c>
      <c r="D122">
        <v>33800</v>
      </c>
      <c r="E122">
        <v>4635</v>
      </c>
      <c r="F122">
        <v>9710</v>
      </c>
      <c r="G122">
        <v>8380</v>
      </c>
      <c r="H122">
        <v>25226.4064</v>
      </c>
      <c r="I122">
        <v>16100</v>
      </c>
      <c r="J122">
        <v>19700</v>
      </c>
      <c r="K122">
        <v>2555</v>
      </c>
      <c r="L122">
        <v>2970</v>
      </c>
      <c r="M122">
        <v>26800</v>
      </c>
    </row>
    <row r="123" spans="3:13" x14ac:dyDescent="0.2">
      <c r="C123" s="1">
        <v>43279</v>
      </c>
      <c r="D123">
        <v>34560</v>
      </c>
      <c r="E123">
        <v>4640</v>
      </c>
      <c r="F123">
        <v>9730</v>
      </c>
      <c r="G123">
        <v>8200</v>
      </c>
      <c r="H123">
        <v>24966.957600000002</v>
      </c>
      <c r="I123">
        <v>15940</v>
      </c>
      <c r="J123">
        <v>19440</v>
      </c>
      <c r="K123">
        <v>2420</v>
      </c>
      <c r="L123">
        <v>2985</v>
      </c>
      <c r="M123">
        <v>26600</v>
      </c>
    </row>
    <row r="124" spans="3:13" x14ac:dyDescent="0.2">
      <c r="C124" s="1">
        <v>43280</v>
      </c>
      <c r="D124">
        <v>35320</v>
      </c>
      <c r="E124">
        <v>4645</v>
      </c>
      <c r="F124">
        <v>9800</v>
      </c>
      <c r="G124">
        <v>8300</v>
      </c>
      <c r="H124">
        <v>25326.1944</v>
      </c>
      <c r="I124">
        <v>16200</v>
      </c>
      <c r="J124">
        <v>19860</v>
      </c>
      <c r="K124">
        <v>2355</v>
      </c>
      <c r="L124">
        <v>3025</v>
      </c>
      <c r="M124">
        <v>27000</v>
      </c>
    </row>
    <row r="125" spans="3:13" x14ac:dyDescent="0.2">
      <c r="C125" s="1">
        <v>43284</v>
      </c>
      <c r="D125">
        <v>35420</v>
      </c>
      <c r="E125">
        <v>4650</v>
      </c>
      <c r="F125">
        <v>9800</v>
      </c>
      <c r="G125">
        <v>8140</v>
      </c>
      <c r="H125">
        <v>25146.576000000001</v>
      </c>
      <c r="I125">
        <v>16100</v>
      </c>
      <c r="J125">
        <v>19800</v>
      </c>
      <c r="K125">
        <v>2370</v>
      </c>
      <c r="L125">
        <v>2930</v>
      </c>
      <c r="M125">
        <v>26200</v>
      </c>
    </row>
    <row r="126" spans="3:13" x14ac:dyDescent="0.2">
      <c r="C126" s="1">
        <v>43285</v>
      </c>
      <c r="D126">
        <v>35540</v>
      </c>
      <c r="E126">
        <v>4645</v>
      </c>
      <c r="F126">
        <v>9820</v>
      </c>
      <c r="G126">
        <v>8160</v>
      </c>
      <c r="H126">
        <v>25046.788</v>
      </c>
      <c r="I126">
        <v>16180</v>
      </c>
      <c r="J126">
        <v>19880</v>
      </c>
      <c r="K126">
        <v>2370</v>
      </c>
      <c r="L126">
        <v>2930</v>
      </c>
      <c r="M126">
        <v>26800</v>
      </c>
    </row>
    <row r="127" spans="3:13" x14ac:dyDescent="0.2">
      <c r="C127" s="1">
        <v>43286</v>
      </c>
      <c r="D127">
        <v>35800</v>
      </c>
      <c r="E127">
        <v>4640</v>
      </c>
      <c r="F127">
        <v>9850</v>
      </c>
      <c r="G127">
        <v>8190</v>
      </c>
      <c r="H127">
        <v>25146.576000000001</v>
      </c>
      <c r="I127">
        <v>16020</v>
      </c>
      <c r="J127">
        <v>19540</v>
      </c>
      <c r="K127">
        <v>2385</v>
      </c>
      <c r="L127">
        <v>2895</v>
      </c>
      <c r="M127">
        <v>27000</v>
      </c>
    </row>
    <row r="128" spans="3:13" x14ac:dyDescent="0.2">
      <c r="C128" s="1">
        <v>43287</v>
      </c>
      <c r="D128">
        <v>35480</v>
      </c>
      <c r="E128">
        <v>4585</v>
      </c>
      <c r="F128">
        <v>9700</v>
      </c>
      <c r="G128">
        <v>8000</v>
      </c>
      <c r="H128">
        <v>24647.635999999999</v>
      </c>
      <c r="I128">
        <v>16000</v>
      </c>
      <c r="J128">
        <v>19120</v>
      </c>
      <c r="K128">
        <v>2395</v>
      </c>
      <c r="L128">
        <v>2935</v>
      </c>
      <c r="M128">
        <v>26620</v>
      </c>
    </row>
    <row r="129" spans="3:13" x14ac:dyDescent="0.2">
      <c r="C129" s="1">
        <v>43290</v>
      </c>
      <c r="D129">
        <v>35000</v>
      </c>
      <c r="E129">
        <v>4625</v>
      </c>
      <c r="F129">
        <v>9690</v>
      </c>
      <c r="G129">
        <v>8160</v>
      </c>
      <c r="H129">
        <v>24947</v>
      </c>
      <c r="I129">
        <v>16080</v>
      </c>
      <c r="J129">
        <v>19060</v>
      </c>
      <c r="K129">
        <v>2345</v>
      </c>
      <c r="L129">
        <v>3000</v>
      </c>
      <c r="M129">
        <v>26660</v>
      </c>
    </row>
    <row r="130" spans="3:13" x14ac:dyDescent="0.2">
      <c r="C130" s="1">
        <v>43291</v>
      </c>
      <c r="D130">
        <v>35000</v>
      </c>
      <c r="E130">
        <v>4565</v>
      </c>
      <c r="F130">
        <v>9800</v>
      </c>
      <c r="G130">
        <v>8300</v>
      </c>
      <c r="H130">
        <v>24947</v>
      </c>
      <c r="I130">
        <v>16100</v>
      </c>
      <c r="J130">
        <v>19060</v>
      </c>
      <c r="K130">
        <v>2330</v>
      </c>
      <c r="L130">
        <v>3020</v>
      </c>
      <c r="M130">
        <v>27100</v>
      </c>
    </row>
    <row r="131" spans="3:13" x14ac:dyDescent="0.2">
      <c r="C131" s="1">
        <v>43292</v>
      </c>
      <c r="D131">
        <v>35000</v>
      </c>
      <c r="E131">
        <v>4540</v>
      </c>
      <c r="F131">
        <v>9800</v>
      </c>
      <c r="G131">
        <v>8180</v>
      </c>
      <c r="H131">
        <v>24787.339199999999</v>
      </c>
      <c r="I131">
        <v>16100</v>
      </c>
      <c r="J131">
        <v>19080</v>
      </c>
      <c r="K131">
        <v>2335</v>
      </c>
      <c r="L131">
        <v>2955</v>
      </c>
      <c r="M131">
        <v>27160</v>
      </c>
    </row>
    <row r="132" spans="3:13" x14ac:dyDescent="0.2">
      <c r="C132" s="1">
        <v>43293</v>
      </c>
      <c r="D132">
        <v>34600</v>
      </c>
      <c r="E132">
        <v>4535</v>
      </c>
      <c r="F132">
        <v>9700</v>
      </c>
      <c r="G132">
        <v>8080</v>
      </c>
      <c r="H132">
        <v>24547.847999999998</v>
      </c>
      <c r="I132">
        <v>16140</v>
      </c>
      <c r="J132">
        <v>19000</v>
      </c>
      <c r="K132">
        <v>2330</v>
      </c>
      <c r="L132">
        <v>2945</v>
      </c>
      <c r="M132">
        <v>26900</v>
      </c>
    </row>
    <row r="133" spans="3:13" x14ac:dyDescent="0.2">
      <c r="C133" s="1">
        <v>43294</v>
      </c>
      <c r="D133">
        <v>34700</v>
      </c>
      <c r="E133">
        <v>4530</v>
      </c>
      <c r="F133">
        <v>9710</v>
      </c>
      <c r="G133">
        <v>8130</v>
      </c>
      <c r="H133">
        <v>24527.8904</v>
      </c>
      <c r="I133">
        <v>16140</v>
      </c>
      <c r="J133">
        <v>19000</v>
      </c>
      <c r="K133">
        <v>2350</v>
      </c>
      <c r="L133">
        <v>2965</v>
      </c>
      <c r="M133">
        <v>26980</v>
      </c>
    </row>
    <row r="134" spans="3:13" x14ac:dyDescent="0.2">
      <c r="C134" s="1">
        <v>43297</v>
      </c>
      <c r="D134">
        <v>35000</v>
      </c>
      <c r="E134">
        <v>4590</v>
      </c>
      <c r="F134">
        <v>9670</v>
      </c>
      <c r="G134">
        <v>7990</v>
      </c>
      <c r="H134">
        <v>24408.144799999998</v>
      </c>
      <c r="I134">
        <v>16280</v>
      </c>
      <c r="J134">
        <v>19080</v>
      </c>
      <c r="K134">
        <v>2380</v>
      </c>
      <c r="L134">
        <v>2940</v>
      </c>
      <c r="M134">
        <v>27000</v>
      </c>
    </row>
    <row r="135" spans="3:13" x14ac:dyDescent="0.2">
      <c r="C135" s="1">
        <v>43298</v>
      </c>
      <c r="D135">
        <v>34720</v>
      </c>
      <c r="E135">
        <v>4580</v>
      </c>
      <c r="F135">
        <v>9660</v>
      </c>
      <c r="G135">
        <v>7990</v>
      </c>
      <c r="H135">
        <v>24248.484</v>
      </c>
      <c r="I135">
        <v>16160</v>
      </c>
      <c r="J135">
        <v>19140</v>
      </c>
      <c r="K135">
        <v>2345</v>
      </c>
      <c r="L135">
        <v>2960</v>
      </c>
      <c r="M135">
        <v>27140</v>
      </c>
    </row>
    <row r="136" spans="3:13" x14ac:dyDescent="0.2">
      <c r="C136" s="1">
        <v>43299</v>
      </c>
      <c r="D136">
        <v>34680</v>
      </c>
      <c r="E136">
        <v>4535</v>
      </c>
      <c r="F136">
        <v>9670</v>
      </c>
      <c r="G136">
        <v>7820</v>
      </c>
      <c r="H136">
        <v>24428.1024</v>
      </c>
      <c r="I136">
        <v>16200</v>
      </c>
      <c r="J136">
        <v>19500</v>
      </c>
      <c r="K136">
        <v>2460</v>
      </c>
      <c r="L136">
        <v>2965</v>
      </c>
      <c r="M136">
        <v>27240</v>
      </c>
    </row>
    <row r="137" spans="3:13" x14ac:dyDescent="0.2">
      <c r="C137" s="1">
        <v>43300</v>
      </c>
      <c r="D137">
        <v>34440</v>
      </c>
      <c r="E137">
        <v>4560</v>
      </c>
      <c r="F137">
        <v>9620</v>
      </c>
      <c r="G137">
        <v>7690</v>
      </c>
      <c r="H137">
        <v>24388.1872</v>
      </c>
      <c r="I137">
        <v>16240</v>
      </c>
      <c r="J137">
        <v>19540</v>
      </c>
      <c r="K137">
        <v>2450</v>
      </c>
      <c r="L137">
        <v>2950</v>
      </c>
      <c r="M137">
        <v>27200</v>
      </c>
    </row>
    <row r="138" spans="3:13" x14ac:dyDescent="0.2">
      <c r="C138" s="1">
        <v>43304</v>
      </c>
      <c r="D138">
        <v>34560</v>
      </c>
      <c r="E138">
        <v>4530</v>
      </c>
      <c r="F138">
        <v>9610</v>
      </c>
      <c r="G138">
        <v>7760</v>
      </c>
      <c r="H138">
        <v>24448.06</v>
      </c>
      <c r="I138">
        <v>16220</v>
      </c>
      <c r="J138">
        <v>19640</v>
      </c>
      <c r="K138">
        <v>2460</v>
      </c>
      <c r="L138">
        <v>2970</v>
      </c>
      <c r="M138">
        <v>26800</v>
      </c>
    </row>
    <row r="139" spans="3:13" x14ac:dyDescent="0.2">
      <c r="C139" s="1">
        <v>43305</v>
      </c>
      <c r="D139">
        <v>34540</v>
      </c>
      <c r="E139">
        <v>4535</v>
      </c>
      <c r="F139">
        <v>9560</v>
      </c>
      <c r="G139">
        <v>7800</v>
      </c>
      <c r="H139">
        <v>24368.229599999999</v>
      </c>
      <c r="I139">
        <v>16220</v>
      </c>
      <c r="J139">
        <v>19600</v>
      </c>
      <c r="K139">
        <v>2405</v>
      </c>
      <c r="L139">
        <v>2965</v>
      </c>
      <c r="M139">
        <v>26720</v>
      </c>
    </row>
    <row r="140" spans="3:13" x14ac:dyDescent="0.2">
      <c r="C140" s="1">
        <v>43306</v>
      </c>
      <c r="D140">
        <v>33600</v>
      </c>
      <c r="E140">
        <v>4510</v>
      </c>
      <c r="F140">
        <v>9440</v>
      </c>
      <c r="G140">
        <v>7600</v>
      </c>
      <c r="H140">
        <v>23949.119999999999</v>
      </c>
      <c r="I140">
        <v>16080</v>
      </c>
      <c r="J140">
        <v>19660</v>
      </c>
      <c r="K140">
        <v>2350</v>
      </c>
      <c r="L140">
        <v>3000</v>
      </c>
      <c r="M140">
        <v>26760</v>
      </c>
    </row>
    <row r="141" spans="3:13" x14ac:dyDescent="0.2">
      <c r="C141" s="1">
        <v>43307</v>
      </c>
      <c r="D141">
        <v>34000</v>
      </c>
      <c r="E141">
        <v>4510</v>
      </c>
      <c r="F141">
        <v>9340</v>
      </c>
      <c r="G141">
        <v>7480</v>
      </c>
      <c r="H141">
        <v>24308.356800000001</v>
      </c>
      <c r="I141">
        <v>16260</v>
      </c>
      <c r="J141">
        <v>19360</v>
      </c>
      <c r="K141">
        <v>2420</v>
      </c>
      <c r="L141">
        <v>3005</v>
      </c>
      <c r="M141">
        <v>26940</v>
      </c>
    </row>
    <row r="142" spans="3:13" x14ac:dyDescent="0.2">
      <c r="C142" s="1">
        <v>43308</v>
      </c>
      <c r="D142">
        <v>34440</v>
      </c>
      <c r="E142">
        <v>4510</v>
      </c>
      <c r="F142">
        <v>9260</v>
      </c>
      <c r="G142">
        <v>7190</v>
      </c>
      <c r="H142">
        <v>24308.356800000001</v>
      </c>
      <c r="I142">
        <v>16360</v>
      </c>
      <c r="J142">
        <v>19460</v>
      </c>
      <c r="K142">
        <v>2400</v>
      </c>
      <c r="L142">
        <v>2985</v>
      </c>
      <c r="M142">
        <v>26900</v>
      </c>
    </row>
    <row r="143" spans="3:13" x14ac:dyDescent="0.2">
      <c r="C143" s="1">
        <v>43311</v>
      </c>
      <c r="D143">
        <v>34220</v>
      </c>
      <c r="E143">
        <v>4525</v>
      </c>
      <c r="F143">
        <v>9290</v>
      </c>
      <c r="G143">
        <v>7240</v>
      </c>
      <c r="H143">
        <v>24288.3992</v>
      </c>
      <c r="I143">
        <v>16400</v>
      </c>
      <c r="J143">
        <v>19680</v>
      </c>
      <c r="K143">
        <v>2395</v>
      </c>
      <c r="L143">
        <v>3080</v>
      </c>
      <c r="M143">
        <v>26900</v>
      </c>
    </row>
    <row r="144" spans="3:13" x14ac:dyDescent="0.2">
      <c r="C144" s="1">
        <v>43312</v>
      </c>
      <c r="D144">
        <v>33460</v>
      </c>
      <c r="E144">
        <v>4490</v>
      </c>
      <c r="F144">
        <v>9200</v>
      </c>
      <c r="G144">
        <v>7300</v>
      </c>
      <c r="H144">
        <v>23760</v>
      </c>
      <c r="I144">
        <v>16240</v>
      </c>
      <c r="J144">
        <v>19400</v>
      </c>
      <c r="K144">
        <v>2400</v>
      </c>
      <c r="L144">
        <v>3070</v>
      </c>
      <c r="M144">
        <v>26940</v>
      </c>
    </row>
    <row r="145" spans="3:13" x14ac:dyDescent="0.2">
      <c r="C145" s="1">
        <v>43313</v>
      </c>
      <c r="D145">
        <v>34380</v>
      </c>
      <c r="E145">
        <v>4505</v>
      </c>
      <c r="F145">
        <v>9200</v>
      </c>
      <c r="G145">
        <v>7400</v>
      </c>
      <c r="H145">
        <v>24000</v>
      </c>
      <c r="I145">
        <v>16320</v>
      </c>
      <c r="J145">
        <v>19560</v>
      </c>
      <c r="K145">
        <v>2370</v>
      </c>
      <c r="L145">
        <v>3125</v>
      </c>
      <c r="M145">
        <v>26940</v>
      </c>
    </row>
    <row r="146" spans="3:13" x14ac:dyDescent="0.2">
      <c r="C146" s="1">
        <v>43314</v>
      </c>
      <c r="D146">
        <v>33320</v>
      </c>
      <c r="E146">
        <v>4480</v>
      </c>
      <c r="F146">
        <v>9190</v>
      </c>
      <c r="G146">
        <v>7650</v>
      </c>
      <c r="H146">
        <v>24300</v>
      </c>
      <c r="I146">
        <v>16280</v>
      </c>
      <c r="J146">
        <v>19200</v>
      </c>
      <c r="K146">
        <v>2300</v>
      </c>
      <c r="L146">
        <v>3130</v>
      </c>
      <c r="M146">
        <v>27100</v>
      </c>
    </row>
    <row r="147" spans="3:13" x14ac:dyDescent="0.2">
      <c r="C147" s="1">
        <v>43315</v>
      </c>
      <c r="D147">
        <v>34300</v>
      </c>
      <c r="E147">
        <v>4485</v>
      </c>
      <c r="F147">
        <v>9200</v>
      </c>
      <c r="G147">
        <v>7700</v>
      </c>
      <c r="H147">
        <v>24100</v>
      </c>
      <c r="I147">
        <v>16360</v>
      </c>
      <c r="J147">
        <v>19300</v>
      </c>
      <c r="K147">
        <v>2260</v>
      </c>
      <c r="L147">
        <v>3095</v>
      </c>
      <c r="M147">
        <v>26600</v>
      </c>
    </row>
    <row r="148" spans="3:13" x14ac:dyDescent="0.2">
      <c r="C148" s="1">
        <v>43318</v>
      </c>
      <c r="D148">
        <v>33580</v>
      </c>
      <c r="E148">
        <v>4485</v>
      </c>
      <c r="F148">
        <v>8900</v>
      </c>
      <c r="G148">
        <v>7500</v>
      </c>
      <c r="H148">
        <v>24200</v>
      </c>
      <c r="I148">
        <v>16040</v>
      </c>
      <c r="J148">
        <v>19300</v>
      </c>
      <c r="K148">
        <v>2255</v>
      </c>
      <c r="L148">
        <v>3140</v>
      </c>
      <c r="M148">
        <v>26560</v>
      </c>
    </row>
    <row r="149" spans="3:13" x14ac:dyDescent="0.2">
      <c r="C149" s="1">
        <v>43320</v>
      </c>
      <c r="D149">
        <v>34000</v>
      </c>
      <c r="E149">
        <v>4500</v>
      </c>
      <c r="F149">
        <v>9100</v>
      </c>
      <c r="G149">
        <v>7260</v>
      </c>
      <c r="H149">
        <v>24260</v>
      </c>
      <c r="I149">
        <v>16020</v>
      </c>
      <c r="J149">
        <v>19900</v>
      </c>
      <c r="K149">
        <v>2180</v>
      </c>
      <c r="L149">
        <v>3175</v>
      </c>
      <c r="M149">
        <v>26900</v>
      </c>
    </row>
    <row r="150" spans="3:13" x14ac:dyDescent="0.2">
      <c r="C150" s="1">
        <v>43321</v>
      </c>
      <c r="D150">
        <v>34000</v>
      </c>
      <c r="E150">
        <v>4505</v>
      </c>
      <c r="F150">
        <v>9200</v>
      </c>
      <c r="G150">
        <v>7300</v>
      </c>
      <c r="H150">
        <v>24220</v>
      </c>
      <c r="I150">
        <v>16000</v>
      </c>
      <c r="J150">
        <v>19800</v>
      </c>
      <c r="K150">
        <v>2255</v>
      </c>
      <c r="L150">
        <v>3030</v>
      </c>
      <c r="M150">
        <v>26800</v>
      </c>
    </row>
    <row r="151" spans="3:13" x14ac:dyDescent="0.2">
      <c r="C151" s="1">
        <v>43322</v>
      </c>
      <c r="D151">
        <v>33100</v>
      </c>
      <c r="E151">
        <v>4500</v>
      </c>
      <c r="F151">
        <v>9050</v>
      </c>
      <c r="G151">
        <v>7250</v>
      </c>
      <c r="H151">
        <v>24180</v>
      </c>
      <c r="I151">
        <v>15880</v>
      </c>
      <c r="J151">
        <v>19700</v>
      </c>
      <c r="K151">
        <v>2185</v>
      </c>
      <c r="L151">
        <v>3070</v>
      </c>
      <c r="M151">
        <v>26800</v>
      </c>
    </row>
    <row r="152" spans="3:13" x14ac:dyDescent="0.2">
      <c r="C152" s="1">
        <v>43325</v>
      </c>
      <c r="D152">
        <v>33180</v>
      </c>
      <c r="E152">
        <v>4480</v>
      </c>
      <c r="F152">
        <v>8960</v>
      </c>
      <c r="G152">
        <v>7200</v>
      </c>
      <c r="H152">
        <v>24000</v>
      </c>
      <c r="I152">
        <v>15980</v>
      </c>
      <c r="J152">
        <v>19500</v>
      </c>
      <c r="K152">
        <v>2220</v>
      </c>
      <c r="L152">
        <v>3060</v>
      </c>
      <c r="M152">
        <v>26600</v>
      </c>
    </row>
    <row r="153" spans="3:13" x14ac:dyDescent="0.2">
      <c r="C153" s="1">
        <v>43326</v>
      </c>
      <c r="D153">
        <v>33020</v>
      </c>
      <c r="E153">
        <v>4500</v>
      </c>
      <c r="F153">
        <v>9020</v>
      </c>
      <c r="G153">
        <v>7160</v>
      </c>
      <c r="H153">
        <v>24140</v>
      </c>
      <c r="I153">
        <v>16000</v>
      </c>
      <c r="J153">
        <v>19700</v>
      </c>
      <c r="K153">
        <v>2260</v>
      </c>
      <c r="L153">
        <v>3100</v>
      </c>
      <c r="M153">
        <v>26740</v>
      </c>
    </row>
    <row r="154" spans="3:13" x14ac:dyDescent="0.2">
      <c r="C154" s="1">
        <v>43327</v>
      </c>
      <c r="D154">
        <v>33260</v>
      </c>
      <c r="E154">
        <v>4500</v>
      </c>
      <c r="F154">
        <v>9050</v>
      </c>
      <c r="G154">
        <v>7050</v>
      </c>
      <c r="H154">
        <v>24000</v>
      </c>
      <c r="I154">
        <v>16000</v>
      </c>
      <c r="J154">
        <v>19500</v>
      </c>
      <c r="K154">
        <v>2245</v>
      </c>
      <c r="L154">
        <v>3000</v>
      </c>
      <c r="M154">
        <v>26780</v>
      </c>
    </row>
    <row r="155" spans="3:13" x14ac:dyDescent="0.2">
      <c r="C155" s="1">
        <v>43328</v>
      </c>
      <c r="D155">
        <v>33520</v>
      </c>
      <c r="E155">
        <v>4505</v>
      </c>
      <c r="F155">
        <v>9090</v>
      </c>
      <c r="G155">
        <v>6840</v>
      </c>
      <c r="H155">
        <v>23980</v>
      </c>
      <c r="I155">
        <v>16000</v>
      </c>
      <c r="J155">
        <v>19220</v>
      </c>
      <c r="K155">
        <v>2240</v>
      </c>
      <c r="L155">
        <v>3065</v>
      </c>
      <c r="M155">
        <v>26680</v>
      </c>
    </row>
    <row r="156" spans="3:13" x14ac:dyDescent="0.2">
      <c r="C156" s="1">
        <v>43329</v>
      </c>
      <c r="D156">
        <v>33560</v>
      </c>
      <c r="E156">
        <v>4500</v>
      </c>
      <c r="F156">
        <v>9100</v>
      </c>
      <c r="G156">
        <v>6900</v>
      </c>
      <c r="H156">
        <v>24120</v>
      </c>
      <c r="I156">
        <v>16000</v>
      </c>
      <c r="J156">
        <v>19160</v>
      </c>
      <c r="K156">
        <v>2255</v>
      </c>
      <c r="L156">
        <v>3095</v>
      </c>
      <c r="M156">
        <v>26700</v>
      </c>
    </row>
    <row r="157" spans="3:13" x14ac:dyDescent="0.2">
      <c r="C157" s="1">
        <v>43333</v>
      </c>
      <c r="D157">
        <v>33420</v>
      </c>
      <c r="E157">
        <v>4510</v>
      </c>
      <c r="F157">
        <v>9160</v>
      </c>
      <c r="G157">
        <v>6850</v>
      </c>
      <c r="H157">
        <v>24380</v>
      </c>
      <c r="I157">
        <v>16220</v>
      </c>
      <c r="J157">
        <v>19320</v>
      </c>
      <c r="K157">
        <v>2200</v>
      </c>
      <c r="L157">
        <v>3140</v>
      </c>
      <c r="M157">
        <v>26700</v>
      </c>
    </row>
    <row r="158" spans="3:13" x14ac:dyDescent="0.2">
      <c r="C158" s="1">
        <v>43334</v>
      </c>
      <c r="D158">
        <v>33280</v>
      </c>
      <c r="E158">
        <v>4515</v>
      </c>
      <c r="F158">
        <v>9170</v>
      </c>
      <c r="G158">
        <v>6680</v>
      </c>
      <c r="H158">
        <v>24500</v>
      </c>
      <c r="I158">
        <v>16100</v>
      </c>
      <c r="J158">
        <v>19100</v>
      </c>
      <c r="K158">
        <v>2210</v>
      </c>
      <c r="L158">
        <v>3220</v>
      </c>
      <c r="M158">
        <v>26700</v>
      </c>
    </row>
    <row r="159" spans="3:13" x14ac:dyDescent="0.2">
      <c r="C159" s="1">
        <v>43335</v>
      </c>
      <c r="D159">
        <v>33080</v>
      </c>
      <c r="E159">
        <v>4505</v>
      </c>
      <c r="F159">
        <v>9160</v>
      </c>
      <c r="G159">
        <v>6390</v>
      </c>
      <c r="H159">
        <v>24200</v>
      </c>
      <c r="I159">
        <v>16000</v>
      </c>
      <c r="J159">
        <v>19260</v>
      </c>
      <c r="K159">
        <v>2105</v>
      </c>
      <c r="L159">
        <v>3240</v>
      </c>
      <c r="M159">
        <v>26780</v>
      </c>
    </row>
    <row r="160" spans="3:13" x14ac:dyDescent="0.2">
      <c r="C160" s="1">
        <v>43336</v>
      </c>
      <c r="D160">
        <v>33000</v>
      </c>
      <c r="E160">
        <v>4500</v>
      </c>
      <c r="F160">
        <v>9100</v>
      </c>
      <c r="G160">
        <v>6370</v>
      </c>
      <c r="H160">
        <v>24320</v>
      </c>
      <c r="I160">
        <v>15920</v>
      </c>
      <c r="J160">
        <v>19380</v>
      </c>
      <c r="K160">
        <v>2050</v>
      </c>
      <c r="L160">
        <v>3270</v>
      </c>
      <c r="M160">
        <v>26780</v>
      </c>
    </row>
    <row r="161" spans="3:13" x14ac:dyDescent="0.2">
      <c r="C161" s="1">
        <v>43339</v>
      </c>
      <c r="D161">
        <v>33960</v>
      </c>
      <c r="E161">
        <v>4510</v>
      </c>
      <c r="F161">
        <v>9000</v>
      </c>
      <c r="G161">
        <v>6000</v>
      </c>
      <c r="H161">
        <v>24300</v>
      </c>
      <c r="I161">
        <v>16060</v>
      </c>
      <c r="J161">
        <v>19360</v>
      </c>
      <c r="K161">
        <v>1980</v>
      </c>
      <c r="L161">
        <v>3305</v>
      </c>
      <c r="M161">
        <v>26640</v>
      </c>
    </row>
    <row r="162" spans="3:13" x14ac:dyDescent="0.2">
      <c r="C162" s="1">
        <v>43340</v>
      </c>
      <c r="D162">
        <v>33880</v>
      </c>
      <c r="E162">
        <v>4520</v>
      </c>
      <c r="F162">
        <v>8950</v>
      </c>
      <c r="G162">
        <v>6100</v>
      </c>
      <c r="H162">
        <v>24400</v>
      </c>
      <c r="I162">
        <v>16060</v>
      </c>
      <c r="J162">
        <v>19300</v>
      </c>
      <c r="K162">
        <v>2060</v>
      </c>
      <c r="L162">
        <v>3330</v>
      </c>
      <c r="M162">
        <v>26600</v>
      </c>
    </row>
    <row r="163" spans="3:13" x14ac:dyDescent="0.2">
      <c r="C163" s="1">
        <v>43341</v>
      </c>
      <c r="D163">
        <v>33400</v>
      </c>
      <c r="E163">
        <v>4520</v>
      </c>
      <c r="F163">
        <v>9000</v>
      </c>
      <c r="G163">
        <v>6330</v>
      </c>
      <c r="H163">
        <v>24300</v>
      </c>
      <c r="I163">
        <v>16060</v>
      </c>
      <c r="J163">
        <v>19000</v>
      </c>
      <c r="K163">
        <v>2020</v>
      </c>
      <c r="L163">
        <v>3385</v>
      </c>
      <c r="M163">
        <v>26800</v>
      </c>
    </row>
    <row r="164" spans="3:13" x14ac:dyDescent="0.2">
      <c r="C164" s="1">
        <v>43342</v>
      </c>
      <c r="D164">
        <v>32980</v>
      </c>
      <c r="E164">
        <v>4525</v>
      </c>
      <c r="F164">
        <v>8750</v>
      </c>
      <c r="G164">
        <v>6300</v>
      </c>
      <c r="H164">
        <v>24400</v>
      </c>
      <c r="I164">
        <v>16000</v>
      </c>
      <c r="J164">
        <v>18840</v>
      </c>
      <c r="K164">
        <v>2055</v>
      </c>
      <c r="L164">
        <v>3445</v>
      </c>
      <c r="M164">
        <v>26620</v>
      </c>
    </row>
    <row r="165" spans="3:13" x14ac:dyDescent="0.2">
      <c r="C165" s="1">
        <v>43343</v>
      </c>
      <c r="D165">
        <v>32800</v>
      </c>
      <c r="E165">
        <v>4525</v>
      </c>
      <c r="F165">
        <v>9020</v>
      </c>
      <c r="G165">
        <v>6300</v>
      </c>
      <c r="H165">
        <v>24180</v>
      </c>
      <c r="I165">
        <v>15860</v>
      </c>
      <c r="J165">
        <v>19100</v>
      </c>
      <c r="K165">
        <v>2130</v>
      </c>
      <c r="L165">
        <v>3420</v>
      </c>
      <c r="M165">
        <v>26680</v>
      </c>
    </row>
    <row r="166" spans="3:13" x14ac:dyDescent="0.2">
      <c r="C166" s="1">
        <v>43346</v>
      </c>
      <c r="D166">
        <v>32960</v>
      </c>
      <c r="E166">
        <v>4495</v>
      </c>
      <c r="F166">
        <v>8820</v>
      </c>
      <c r="G166">
        <v>6300</v>
      </c>
      <c r="H166">
        <v>24200</v>
      </c>
      <c r="I166">
        <v>15820</v>
      </c>
      <c r="J166">
        <v>18940</v>
      </c>
      <c r="K166">
        <v>2160</v>
      </c>
      <c r="L166">
        <v>3395</v>
      </c>
      <c r="M166">
        <v>26680</v>
      </c>
    </row>
    <row r="167" spans="3:13" x14ac:dyDescent="0.2">
      <c r="C167" s="1">
        <v>43347</v>
      </c>
      <c r="D167">
        <v>32620</v>
      </c>
      <c r="E167">
        <v>4515</v>
      </c>
      <c r="F167">
        <v>8610</v>
      </c>
      <c r="G167">
        <v>6300</v>
      </c>
      <c r="H167">
        <v>24200</v>
      </c>
      <c r="I167">
        <v>15640</v>
      </c>
      <c r="J167">
        <v>18600</v>
      </c>
      <c r="K167">
        <v>2100</v>
      </c>
      <c r="L167">
        <v>3455</v>
      </c>
      <c r="M167">
        <v>26520</v>
      </c>
    </row>
    <row r="168" spans="3:13" x14ac:dyDescent="0.2">
      <c r="C168" s="1">
        <v>43348</v>
      </c>
      <c r="D168">
        <v>32360</v>
      </c>
      <c r="E168">
        <v>4495</v>
      </c>
      <c r="F168">
        <v>8320</v>
      </c>
      <c r="G168">
        <v>6290</v>
      </c>
      <c r="H168">
        <v>24100</v>
      </c>
      <c r="I168">
        <v>15260</v>
      </c>
      <c r="J168">
        <v>17860</v>
      </c>
      <c r="K168">
        <v>2075</v>
      </c>
      <c r="L168">
        <v>3430</v>
      </c>
      <c r="M168">
        <v>26580</v>
      </c>
    </row>
    <row r="169" spans="3:13" x14ac:dyDescent="0.2">
      <c r="C169" s="1">
        <v>43349</v>
      </c>
      <c r="D169">
        <v>32260</v>
      </c>
      <c r="E169">
        <v>4500</v>
      </c>
      <c r="F169">
        <v>7840</v>
      </c>
      <c r="G169">
        <v>6000</v>
      </c>
      <c r="H169">
        <v>23820</v>
      </c>
      <c r="I169">
        <v>14700</v>
      </c>
      <c r="J169">
        <v>17200</v>
      </c>
      <c r="K169">
        <v>2020</v>
      </c>
      <c r="L169">
        <v>3390</v>
      </c>
      <c r="M169">
        <v>26500</v>
      </c>
    </row>
    <row r="170" spans="3:13" x14ac:dyDescent="0.2">
      <c r="C170" s="1">
        <v>43350</v>
      </c>
      <c r="D170">
        <v>31500</v>
      </c>
      <c r="E170">
        <v>4480</v>
      </c>
      <c r="F170">
        <v>7600</v>
      </c>
      <c r="G170">
        <v>5920</v>
      </c>
      <c r="H170">
        <v>23960</v>
      </c>
      <c r="I170">
        <v>14540</v>
      </c>
      <c r="J170">
        <v>17300</v>
      </c>
      <c r="K170">
        <v>2020</v>
      </c>
      <c r="L170">
        <v>3410</v>
      </c>
      <c r="M170">
        <v>26200</v>
      </c>
    </row>
    <row r="171" spans="3:13" x14ac:dyDescent="0.2">
      <c r="C171" s="1">
        <v>43353</v>
      </c>
      <c r="D171">
        <v>30720</v>
      </c>
      <c r="E171">
        <v>4480</v>
      </c>
      <c r="F171">
        <v>7500</v>
      </c>
      <c r="G171">
        <v>5860</v>
      </c>
      <c r="H171">
        <v>23820</v>
      </c>
      <c r="I171">
        <v>14620</v>
      </c>
      <c r="J171">
        <v>17380</v>
      </c>
      <c r="K171">
        <v>2005</v>
      </c>
      <c r="L171">
        <v>3410</v>
      </c>
      <c r="M171">
        <v>26300</v>
      </c>
    </row>
    <row r="172" spans="3:13" x14ac:dyDescent="0.2">
      <c r="C172" s="1">
        <v>43354</v>
      </c>
      <c r="D172">
        <v>30500</v>
      </c>
      <c r="E172">
        <v>4495</v>
      </c>
      <c r="F172">
        <v>7840</v>
      </c>
      <c r="G172">
        <v>5800</v>
      </c>
      <c r="H172">
        <v>24000</v>
      </c>
      <c r="I172">
        <v>14600</v>
      </c>
      <c r="J172">
        <v>17580</v>
      </c>
      <c r="K172">
        <v>2085</v>
      </c>
      <c r="L172">
        <v>3480</v>
      </c>
      <c r="M172">
        <v>26200</v>
      </c>
    </row>
    <row r="173" spans="3:13" x14ac:dyDescent="0.2">
      <c r="C173" s="1">
        <v>43355</v>
      </c>
      <c r="D173">
        <v>31160</v>
      </c>
      <c r="E173">
        <v>4480</v>
      </c>
      <c r="F173">
        <v>7710</v>
      </c>
      <c r="G173">
        <v>5460</v>
      </c>
      <c r="H173">
        <v>24000</v>
      </c>
      <c r="I173">
        <v>14700</v>
      </c>
      <c r="J173">
        <v>17400</v>
      </c>
      <c r="K173">
        <v>2035</v>
      </c>
      <c r="L173">
        <v>3820</v>
      </c>
      <c r="M173">
        <v>25800</v>
      </c>
    </row>
    <row r="174" spans="3:13" x14ac:dyDescent="0.2">
      <c r="C174" s="1">
        <v>43356</v>
      </c>
      <c r="D174">
        <v>30860</v>
      </c>
      <c r="E174">
        <v>4480</v>
      </c>
      <c r="F174">
        <v>7640</v>
      </c>
      <c r="G174">
        <v>5300</v>
      </c>
      <c r="H174">
        <v>23720</v>
      </c>
      <c r="I174">
        <v>14700</v>
      </c>
      <c r="J174">
        <v>17400</v>
      </c>
      <c r="K174">
        <v>2050</v>
      </c>
      <c r="L174">
        <v>3765</v>
      </c>
      <c r="M174">
        <v>25820</v>
      </c>
    </row>
    <row r="175" spans="3:13" x14ac:dyDescent="0.2">
      <c r="C175" s="1">
        <v>43357</v>
      </c>
      <c r="D175">
        <v>31800</v>
      </c>
      <c r="E175">
        <v>4430</v>
      </c>
      <c r="F175">
        <v>7600</v>
      </c>
      <c r="G175">
        <v>5420</v>
      </c>
      <c r="H175">
        <v>22900</v>
      </c>
      <c r="I175">
        <v>14460</v>
      </c>
      <c r="J175">
        <v>17280</v>
      </c>
      <c r="K175">
        <v>2130</v>
      </c>
      <c r="L175">
        <v>3790</v>
      </c>
      <c r="M175">
        <v>25580</v>
      </c>
    </row>
    <row r="176" spans="3:13" x14ac:dyDescent="0.2">
      <c r="C176" s="1">
        <v>43360</v>
      </c>
      <c r="D176">
        <v>30820</v>
      </c>
      <c r="E176">
        <v>4430</v>
      </c>
      <c r="F176">
        <v>7630</v>
      </c>
      <c r="G176">
        <v>5530</v>
      </c>
      <c r="H176">
        <v>22780</v>
      </c>
      <c r="I176">
        <v>14300</v>
      </c>
      <c r="J176">
        <v>17180</v>
      </c>
      <c r="K176">
        <v>2140</v>
      </c>
      <c r="L176">
        <v>3870</v>
      </c>
      <c r="M176">
        <v>25080</v>
      </c>
    </row>
    <row r="177" spans="3:13" x14ac:dyDescent="0.2">
      <c r="C177" s="1">
        <v>43361</v>
      </c>
      <c r="D177">
        <v>31280</v>
      </c>
      <c r="E177">
        <v>4400</v>
      </c>
      <c r="F177">
        <v>7700</v>
      </c>
      <c r="G177">
        <v>5630</v>
      </c>
      <c r="H177">
        <v>22700</v>
      </c>
      <c r="I177">
        <v>14460</v>
      </c>
      <c r="J177">
        <v>17400</v>
      </c>
      <c r="K177">
        <v>2095</v>
      </c>
      <c r="L177">
        <v>3940</v>
      </c>
      <c r="M177">
        <v>25380</v>
      </c>
    </row>
    <row r="178" spans="3:13" x14ac:dyDescent="0.2">
      <c r="C178" s="1">
        <v>43362</v>
      </c>
      <c r="D178">
        <v>31640</v>
      </c>
      <c r="E178">
        <v>4400</v>
      </c>
      <c r="F178">
        <v>7680</v>
      </c>
      <c r="G178">
        <v>5710</v>
      </c>
      <c r="H178">
        <v>22000</v>
      </c>
      <c r="I178">
        <v>14420</v>
      </c>
      <c r="J178">
        <v>17360</v>
      </c>
      <c r="K178">
        <v>2165</v>
      </c>
      <c r="L178">
        <v>3850</v>
      </c>
      <c r="M178">
        <v>24940</v>
      </c>
    </row>
    <row r="179" spans="3:13" x14ac:dyDescent="0.2">
      <c r="C179" s="1">
        <v>43363</v>
      </c>
      <c r="D179">
        <v>32000</v>
      </c>
      <c r="E179">
        <v>4405</v>
      </c>
      <c r="F179">
        <v>7520</v>
      </c>
      <c r="G179">
        <v>5750</v>
      </c>
      <c r="H179">
        <v>22300</v>
      </c>
      <c r="I179">
        <v>14500</v>
      </c>
      <c r="J179">
        <v>17000</v>
      </c>
      <c r="K179">
        <v>2130</v>
      </c>
      <c r="L179">
        <v>3715</v>
      </c>
      <c r="M179">
        <v>25000</v>
      </c>
    </row>
    <row r="180" spans="3:13" x14ac:dyDescent="0.2">
      <c r="C180" s="1">
        <v>43364</v>
      </c>
      <c r="D180">
        <v>32180</v>
      </c>
      <c r="E180">
        <v>4560</v>
      </c>
      <c r="F180">
        <v>7690</v>
      </c>
      <c r="G180">
        <v>5580</v>
      </c>
      <c r="H180">
        <v>23060</v>
      </c>
      <c r="I180">
        <v>15400</v>
      </c>
      <c r="J180">
        <v>15900</v>
      </c>
      <c r="K180">
        <v>2285</v>
      </c>
      <c r="L180">
        <v>3680</v>
      </c>
      <c r="M180">
        <v>24500</v>
      </c>
    </row>
    <row r="181" spans="3:13" x14ac:dyDescent="0.2">
      <c r="C181" s="1">
        <v>43367</v>
      </c>
      <c r="D181">
        <v>31700</v>
      </c>
      <c r="E181">
        <v>4460</v>
      </c>
      <c r="F181">
        <v>7680</v>
      </c>
      <c r="G181">
        <v>5750</v>
      </c>
      <c r="H181">
        <v>22240</v>
      </c>
      <c r="I181">
        <v>15000</v>
      </c>
      <c r="J181">
        <v>15900</v>
      </c>
      <c r="K181">
        <v>2180</v>
      </c>
      <c r="L181">
        <v>3900</v>
      </c>
      <c r="M181">
        <v>24540</v>
      </c>
    </row>
    <row r="182" spans="3:13" x14ac:dyDescent="0.2">
      <c r="C182" s="1">
        <v>43368</v>
      </c>
      <c r="D182">
        <v>31500</v>
      </c>
      <c r="E182">
        <v>4435</v>
      </c>
      <c r="F182">
        <v>7710</v>
      </c>
      <c r="G182">
        <v>5650</v>
      </c>
      <c r="H182">
        <v>22000</v>
      </c>
      <c r="I182">
        <v>14920</v>
      </c>
      <c r="J182">
        <v>16040</v>
      </c>
      <c r="K182">
        <v>2150</v>
      </c>
      <c r="L182">
        <v>3930</v>
      </c>
      <c r="M182">
        <v>24000</v>
      </c>
    </row>
    <row r="183" spans="3:13" x14ac:dyDescent="0.2">
      <c r="C183" s="1">
        <v>43369</v>
      </c>
      <c r="D183">
        <v>31480</v>
      </c>
      <c r="E183">
        <v>4500</v>
      </c>
      <c r="F183">
        <v>7720</v>
      </c>
      <c r="G183">
        <v>5500</v>
      </c>
      <c r="H183">
        <v>22000</v>
      </c>
      <c r="I183">
        <v>14940</v>
      </c>
      <c r="J183">
        <v>16020</v>
      </c>
      <c r="K183">
        <v>2140</v>
      </c>
      <c r="L183">
        <v>3925</v>
      </c>
      <c r="M183">
        <v>24300</v>
      </c>
    </row>
    <row r="184" spans="3:13" x14ac:dyDescent="0.2">
      <c r="C184" s="1">
        <v>43370</v>
      </c>
      <c r="D184">
        <v>31720</v>
      </c>
      <c r="E184">
        <v>4410</v>
      </c>
      <c r="F184">
        <v>7700</v>
      </c>
      <c r="G184">
        <v>5550</v>
      </c>
      <c r="H184">
        <v>22000</v>
      </c>
      <c r="I184">
        <v>14860</v>
      </c>
      <c r="J184">
        <v>16240</v>
      </c>
      <c r="K184">
        <v>2150</v>
      </c>
      <c r="L184">
        <v>3980</v>
      </c>
      <c r="M184">
        <v>24220</v>
      </c>
    </row>
    <row r="185" spans="3:13" x14ac:dyDescent="0.2">
      <c r="C185" s="1">
        <v>43371</v>
      </c>
      <c r="D185">
        <v>31900</v>
      </c>
      <c r="E185">
        <v>4340</v>
      </c>
      <c r="F185">
        <v>7700</v>
      </c>
      <c r="G185">
        <v>5400</v>
      </c>
      <c r="H185">
        <v>22000</v>
      </c>
      <c r="I185">
        <v>14580</v>
      </c>
      <c r="J185">
        <v>16300</v>
      </c>
      <c r="K185">
        <v>2115</v>
      </c>
      <c r="L185">
        <v>4030</v>
      </c>
      <c r="M185">
        <v>24200</v>
      </c>
    </row>
    <row r="186" spans="3:13" x14ac:dyDescent="0.2">
      <c r="C186" s="1">
        <v>43374</v>
      </c>
      <c r="D186">
        <v>32040</v>
      </c>
      <c r="E186">
        <v>4345</v>
      </c>
      <c r="F186">
        <v>7660</v>
      </c>
      <c r="G186">
        <v>5400</v>
      </c>
      <c r="H186">
        <v>21500</v>
      </c>
      <c r="I186">
        <v>14580</v>
      </c>
      <c r="J186">
        <v>16200</v>
      </c>
      <c r="K186">
        <v>2120</v>
      </c>
      <c r="L186">
        <v>4150</v>
      </c>
      <c r="M186">
        <v>24080</v>
      </c>
    </row>
    <row r="187" spans="3:13" x14ac:dyDescent="0.2">
      <c r="C187" s="1">
        <v>43375</v>
      </c>
      <c r="D187">
        <v>32040</v>
      </c>
      <c r="E187">
        <v>4345</v>
      </c>
      <c r="F187">
        <v>7700</v>
      </c>
      <c r="G187">
        <v>5400</v>
      </c>
      <c r="H187">
        <v>21900</v>
      </c>
      <c r="I187">
        <v>14480</v>
      </c>
      <c r="J187">
        <v>16200</v>
      </c>
      <c r="K187">
        <v>2055</v>
      </c>
      <c r="L187">
        <v>4105</v>
      </c>
      <c r="M187">
        <v>24100</v>
      </c>
    </row>
    <row r="188" spans="3:13" x14ac:dyDescent="0.2">
      <c r="C188" s="1">
        <v>43376</v>
      </c>
      <c r="D188">
        <v>32400</v>
      </c>
      <c r="E188">
        <v>4370</v>
      </c>
      <c r="F188">
        <v>7700</v>
      </c>
      <c r="G188">
        <v>5400</v>
      </c>
      <c r="H188">
        <v>21900</v>
      </c>
      <c r="I188">
        <v>14780</v>
      </c>
      <c r="J188">
        <v>16440</v>
      </c>
      <c r="K188">
        <v>2155</v>
      </c>
      <c r="L188">
        <v>4160</v>
      </c>
      <c r="M188">
        <v>24180</v>
      </c>
    </row>
    <row r="189" spans="3:13" x14ac:dyDescent="0.2">
      <c r="C189" s="1">
        <v>43377</v>
      </c>
      <c r="D189">
        <v>32160</v>
      </c>
      <c r="E189">
        <v>4400</v>
      </c>
      <c r="F189">
        <v>7700</v>
      </c>
      <c r="G189">
        <v>5420</v>
      </c>
      <c r="H189">
        <v>22420</v>
      </c>
      <c r="I189">
        <v>14820</v>
      </c>
      <c r="J189">
        <v>16200</v>
      </c>
      <c r="K189">
        <v>2205</v>
      </c>
      <c r="L189">
        <v>4080</v>
      </c>
      <c r="M189">
        <v>24100</v>
      </c>
    </row>
    <row r="190" spans="3:13" x14ac:dyDescent="0.2">
      <c r="C190" s="1">
        <v>43378</v>
      </c>
      <c r="D190">
        <v>31560</v>
      </c>
      <c r="E190">
        <v>4390</v>
      </c>
      <c r="F190">
        <v>7400</v>
      </c>
      <c r="G190">
        <v>5400</v>
      </c>
      <c r="H190">
        <v>21900</v>
      </c>
      <c r="I190">
        <v>14800</v>
      </c>
      <c r="J190">
        <v>15840</v>
      </c>
      <c r="K190">
        <v>2140</v>
      </c>
      <c r="L190">
        <v>4015</v>
      </c>
      <c r="M190">
        <v>24140</v>
      </c>
    </row>
    <row r="191" spans="3:13" x14ac:dyDescent="0.2">
      <c r="C191" s="1">
        <v>43381</v>
      </c>
      <c r="D191">
        <v>31500</v>
      </c>
      <c r="E191">
        <v>4390</v>
      </c>
      <c r="F191">
        <v>7400</v>
      </c>
      <c r="G191">
        <v>5440</v>
      </c>
      <c r="H191">
        <v>21800</v>
      </c>
      <c r="I191">
        <v>14760</v>
      </c>
      <c r="J191">
        <v>15500</v>
      </c>
      <c r="K191">
        <v>2125</v>
      </c>
      <c r="L191">
        <v>3990</v>
      </c>
      <c r="M191">
        <v>24100</v>
      </c>
    </row>
    <row r="192" spans="3:13" x14ac:dyDescent="0.2">
      <c r="C192" s="1">
        <v>43382</v>
      </c>
      <c r="D192">
        <v>31720</v>
      </c>
      <c r="E192">
        <v>4385</v>
      </c>
      <c r="F192">
        <v>7230</v>
      </c>
      <c r="G192">
        <v>5640</v>
      </c>
      <c r="H192">
        <v>21900</v>
      </c>
      <c r="I192">
        <v>14660</v>
      </c>
      <c r="J192">
        <v>15500</v>
      </c>
      <c r="K192">
        <v>2200</v>
      </c>
      <c r="L192">
        <v>4080</v>
      </c>
      <c r="M192">
        <v>24300</v>
      </c>
    </row>
    <row r="193" spans="3:13" x14ac:dyDescent="0.2">
      <c r="C193" s="1">
        <v>43383</v>
      </c>
      <c r="D193">
        <v>31080</v>
      </c>
      <c r="E193">
        <v>4310</v>
      </c>
      <c r="F193">
        <v>7300</v>
      </c>
      <c r="G193">
        <v>5600</v>
      </c>
      <c r="H193">
        <v>21480</v>
      </c>
      <c r="I193">
        <v>14440</v>
      </c>
      <c r="J193">
        <v>15400</v>
      </c>
      <c r="K193">
        <v>2160</v>
      </c>
      <c r="L193">
        <v>4015</v>
      </c>
      <c r="M193">
        <v>23840</v>
      </c>
    </row>
    <row r="194" spans="3:13" x14ac:dyDescent="0.2">
      <c r="C194" s="1">
        <v>43384</v>
      </c>
      <c r="D194">
        <v>30260</v>
      </c>
      <c r="E194">
        <v>4315</v>
      </c>
      <c r="F194">
        <v>7400</v>
      </c>
      <c r="G194">
        <v>5500</v>
      </c>
      <c r="H194">
        <v>21940</v>
      </c>
      <c r="I194">
        <v>14280</v>
      </c>
      <c r="J194">
        <v>15300</v>
      </c>
      <c r="K194">
        <v>2110</v>
      </c>
      <c r="L194">
        <v>3900</v>
      </c>
      <c r="M194">
        <v>23500</v>
      </c>
    </row>
    <row r="195" spans="3:13" x14ac:dyDescent="0.2">
      <c r="C195" s="1">
        <v>43385</v>
      </c>
      <c r="D195">
        <v>30040</v>
      </c>
      <c r="E195">
        <v>4340</v>
      </c>
      <c r="F195">
        <v>7300</v>
      </c>
      <c r="G195">
        <v>5580</v>
      </c>
      <c r="H195">
        <v>21680</v>
      </c>
      <c r="I195">
        <v>14160</v>
      </c>
      <c r="J195">
        <v>15160</v>
      </c>
      <c r="K195">
        <v>2075</v>
      </c>
      <c r="L195">
        <v>3950</v>
      </c>
      <c r="M195">
        <v>23600</v>
      </c>
    </row>
    <row r="196" spans="3:13" x14ac:dyDescent="0.2">
      <c r="C196" s="1">
        <v>43389</v>
      </c>
      <c r="D196">
        <v>31480</v>
      </c>
      <c r="E196">
        <v>4110</v>
      </c>
      <c r="F196">
        <v>7300</v>
      </c>
      <c r="G196">
        <v>5300</v>
      </c>
      <c r="H196">
        <v>21220</v>
      </c>
      <c r="I196">
        <v>14100</v>
      </c>
      <c r="J196">
        <v>15100</v>
      </c>
      <c r="K196">
        <v>2080</v>
      </c>
      <c r="L196">
        <v>3970</v>
      </c>
      <c r="M196">
        <v>23800</v>
      </c>
    </row>
    <row r="197" spans="3:13" x14ac:dyDescent="0.2">
      <c r="C197" s="1">
        <v>43390</v>
      </c>
      <c r="D197">
        <v>30880</v>
      </c>
      <c r="E197">
        <v>4215</v>
      </c>
      <c r="F197">
        <v>7400</v>
      </c>
      <c r="G197">
        <v>5230</v>
      </c>
      <c r="H197">
        <v>21500</v>
      </c>
      <c r="I197">
        <v>14100</v>
      </c>
      <c r="J197">
        <v>15480</v>
      </c>
      <c r="K197">
        <v>2135</v>
      </c>
      <c r="L197">
        <v>3965</v>
      </c>
      <c r="M197">
        <v>23680</v>
      </c>
    </row>
    <row r="198" spans="3:13" x14ac:dyDescent="0.2">
      <c r="C198" s="1">
        <v>43391</v>
      </c>
      <c r="D198">
        <v>30100</v>
      </c>
      <c r="E198">
        <v>4220</v>
      </c>
      <c r="F198">
        <v>7300</v>
      </c>
      <c r="G198">
        <v>5200</v>
      </c>
      <c r="H198">
        <v>21500</v>
      </c>
      <c r="I198">
        <v>14360</v>
      </c>
      <c r="J198">
        <v>15600</v>
      </c>
      <c r="K198">
        <v>2150</v>
      </c>
      <c r="L198">
        <v>3925</v>
      </c>
      <c r="M198">
        <v>23720</v>
      </c>
    </row>
    <row r="199" spans="3:13" x14ac:dyDescent="0.2">
      <c r="C199" s="1">
        <v>43392</v>
      </c>
      <c r="D199">
        <v>30200</v>
      </c>
      <c r="E199">
        <v>4210</v>
      </c>
      <c r="F199">
        <v>7300</v>
      </c>
      <c r="G199">
        <v>5300</v>
      </c>
      <c r="H199">
        <v>21500</v>
      </c>
      <c r="I199">
        <v>14280</v>
      </c>
      <c r="J199">
        <v>15320</v>
      </c>
      <c r="K199">
        <v>2095</v>
      </c>
      <c r="L199">
        <v>3950</v>
      </c>
      <c r="M199">
        <v>23620</v>
      </c>
    </row>
    <row r="200" spans="3:13" x14ac:dyDescent="0.2">
      <c r="C200" s="1">
        <v>43395</v>
      </c>
      <c r="D200">
        <v>30240</v>
      </c>
      <c r="E200">
        <v>4265</v>
      </c>
      <c r="F200">
        <v>7220</v>
      </c>
      <c r="G200">
        <v>5220</v>
      </c>
      <c r="H200">
        <v>21240</v>
      </c>
      <c r="I200">
        <v>14200</v>
      </c>
      <c r="J200">
        <v>15180</v>
      </c>
      <c r="K200">
        <v>2100</v>
      </c>
      <c r="L200">
        <v>3960</v>
      </c>
      <c r="M200">
        <v>22840</v>
      </c>
    </row>
    <row r="201" spans="3:13" x14ac:dyDescent="0.2">
      <c r="C201" s="1">
        <v>43396</v>
      </c>
      <c r="D201">
        <v>30500</v>
      </c>
      <c r="E201">
        <v>4240</v>
      </c>
      <c r="F201">
        <v>7150</v>
      </c>
      <c r="G201">
        <v>5290</v>
      </c>
      <c r="H201">
        <v>21300</v>
      </c>
      <c r="I201">
        <v>13980</v>
      </c>
      <c r="J201">
        <v>15180</v>
      </c>
      <c r="K201">
        <v>2095</v>
      </c>
      <c r="L201">
        <v>3845</v>
      </c>
      <c r="M201">
        <v>23300</v>
      </c>
    </row>
    <row r="202" spans="3:13" x14ac:dyDescent="0.2">
      <c r="C202" s="1">
        <v>43397</v>
      </c>
      <c r="D202">
        <v>30120</v>
      </c>
      <c r="E202">
        <v>4110</v>
      </c>
      <c r="F202">
        <v>7020</v>
      </c>
      <c r="G202">
        <v>5270</v>
      </c>
      <c r="H202">
        <v>21280</v>
      </c>
      <c r="I202">
        <v>14200</v>
      </c>
      <c r="J202">
        <v>15000</v>
      </c>
      <c r="K202">
        <v>2130</v>
      </c>
      <c r="L202">
        <v>3685</v>
      </c>
      <c r="M202">
        <v>23000</v>
      </c>
    </row>
    <row r="203" spans="3:13" x14ac:dyDescent="0.2">
      <c r="C203" s="1">
        <v>43398</v>
      </c>
      <c r="D203">
        <v>29400</v>
      </c>
      <c r="E203">
        <v>4000</v>
      </c>
      <c r="F203">
        <v>6920</v>
      </c>
      <c r="G203">
        <v>5200</v>
      </c>
      <c r="H203">
        <v>20360</v>
      </c>
      <c r="I203">
        <v>13960</v>
      </c>
      <c r="J203">
        <v>15000</v>
      </c>
      <c r="K203">
        <v>2065</v>
      </c>
      <c r="L203">
        <v>3705</v>
      </c>
      <c r="M203">
        <v>23000</v>
      </c>
    </row>
    <row r="204" spans="3:13" x14ac:dyDescent="0.2">
      <c r="C204" s="1">
        <v>43399</v>
      </c>
      <c r="D204">
        <v>29420</v>
      </c>
      <c r="E204">
        <v>4020</v>
      </c>
      <c r="F204">
        <v>7020</v>
      </c>
      <c r="G204">
        <v>5250</v>
      </c>
      <c r="H204">
        <v>20300</v>
      </c>
      <c r="I204">
        <v>13940</v>
      </c>
      <c r="J204">
        <v>15060</v>
      </c>
      <c r="K204">
        <v>2095</v>
      </c>
      <c r="L204">
        <v>3755</v>
      </c>
      <c r="M204">
        <v>22700</v>
      </c>
    </row>
    <row r="205" spans="3:13" x14ac:dyDescent="0.2">
      <c r="C205" s="1">
        <v>43402</v>
      </c>
      <c r="D205">
        <v>29800</v>
      </c>
      <c r="E205">
        <v>4020</v>
      </c>
      <c r="F205">
        <v>7030</v>
      </c>
      <c r="G205">
        <v>5000</v>
      </c>
      <c r="H205">
        <v>20420</v>
      </c>
      <c r="I205">
        <v>13500</v>
      </c>
      <c r="J205">
        <v>14900</v>
      </c>
      <c r="K205">
        <v>2015</v>
      </c>
      <c r="L205">
        <v>3690</v>
      </c>
      <c r="M205">
        <v>22860</v>
      </c>
    </row>
    <row r="206" spans="3:13" x14ac:dyDescent="0.2">
      <c r="C206" s="1">
        <v>43403</v>
      </c>
      <c r="D206">
        <v>29600</v>
      </c>
      <c r="E206">
        <v>4100</v>
      </c>
      <c r="F206">
        <v>6970</v>
      </c>
      <c r="G206">
        <v>5060</v>
      </c>
      <c r="H206">
        <v>20600</v>
      </c>
      <c r="I206">
        <v>13440</v>
      </c>
      <c r="J206">
        <v>14760</v>
      </c>
      <c r="K206">
        <v>2000</v>
      </c>
      <c r="L206">
        <v>3750</v>
      </c>
      <c r="M206">
        <v>22700</v>
      </c>
    </row>
    <row r="207" spans="3:13" x14ac:dyDescent="0.2">
      <c r="C207" s="1">
        <v>43404</v>
      </c>
      <c r="D207">
        <v>30280</v>
      </c>
      <c r="E207">
        <v>3980</v>
      </c>
      <c r="F207">
        <v>7020</v>
      </c>
      <c r="G207">
        <v>5000</v>
      </c>
      <c r="H207">
        <v>19700</v>
      </c>
      <c r="I207">
        <v>13900</v>
      </c>
      <c r="J207">
        <v>15000</v>
      </c>
      <c r="K207">
        <v>1975</v>
      </c>
      <c r="L207">
        <v>3740</v>
      </c>
      <c r="M207">
        <v>22300</v>
      </c>
    </row>
    <row r="208" spans="3:13" x14ac:dyDescent="0.2">
      <c r="C208" s="1">
        <v>43405</v>
      </c>
      <c r="D208">
        <v>31000</v>
      </c>
      <c r="E208">
        <v>4040</v>
      </c>
      <c r="F208">
        <v>7010</v>
      </c>
      <c r="G208">
        <v>4955</v>
      </c>
      <c r="H208">
        <v>20100</v>
      </c>
      <c r="I208">
        <v>14100</v>
      </c>
      <c r="J208">
        <v>15120</v>
      </c>
      <c r="K208">
        <v>2040</v>
      </c>
      <c r="L208">
        <v>3465</v>
      </c>
      <c r="M208">
        <v>22400</v>
      </c>
    </row>
    <row r="209" spans="3:13" x14ac:dyDescent="0.2">
      <c r="C209" s="1">
        <v>43406</v>
      </c>
      <c r="D209">
        <v>31180</v>
      </c>
      <c r="E209">
        <v>4145</v>
      </c>
      <c r="F209">
        <v>6990</v>
      </c>
      <c r="G209">
        <v>5060</v>
      </c>
      <c r="H209">
        <v>20500</v>
      </c>
      <c r="I209">
        <v>14320</v>
      </c>
      <c r="J209">
        <v>15240</v>
      </c>
      <c r="K209">
        <v>2070</v>
      </c>
      <c r="L209">
        <v>3430</v>
      </c>
      <c r="M209">
        <v>22500</v>
      </c>
    </row>
    <row r="210" spans="3:13" x14ac:dyDescent="0.2">
      <c r="C210" s="1">
        <v>43410</v>
      </c>
      <c r="D210">
        <v>31240</v>
      </c>
      <c r="E210">
        <v>4145</v>
      </c>
      <c r="F210">
        <v>6990</v>
      </c>
      <c r="G210">
        <v>4920</v>
      </c>
      <c r="H210">
        <v>21440</v>
      </c>
      <c r="I210">
        <v>14280</v>
      </c>
      <c r="J210">
        <v>15460</v>
      </c>
      <c r="K210">
        <v>2090</v>
      </c>
      <c r="L210">
        <v>3440</v>
      </c>
      <c r="M210">
        <v>22580</v>
      </c>
    </row>
    <row r="211" spans="3:13" x14ac:dyDescent="0.2">
      <c r="C211" s="1">
        <v>43411</v>
      </c>
      <c r="D211">
        <v>32000</v>
      </c>
      <c r="E211">
        <v>4145</v>
      </c>
      <c r="F211">
        <v>7000</v>
      </c>
      <c r="G211">
        <v>5000</v>
      </c>
      <c r="H211">
        <v>21680</v>
      </c>
      <c r="I211">
        <v>14500</v>
      </c>
      <c r="J211">
        <v>15500</v>
      </c>
      <c r="K211">
        <v>2110</v>
      </c>
      <c r="L211">
        <v>3480</v>
      </c>
      <c r="M211">
        <v>22980</v>
      </c>
    </row>
    <row r="212" spans="3:13" x14ac:dyDescent="0.2">
      <c r="C212" s="1">
        <v>43412</v>
      </c>
      <c r="D212">
        <v>32260</v>
      </c>
      <c r="E212">
        <v>4195</v>
      </c>
      <c r="F212">
        <v>7000</v>
      </c>
      <c r="G212">
        <v>4950</v>
      </c>
      <c r="H212">
        <v>21480</v>
      </c>
      <c r="I212">
        <v>14700</v>
      </c>
      <c r="J212">
        <v>15740</v>
      </c>
      <c r="K212">
        <v>2070</v>
      </c>
      <c r="L212">
        <v>3425</v>
      </c>
      <c r="M212">
        <v>23180</v>
      </c>
    </row>
    <row r="213" spans="3:13" x14ac:dyDescent="0.2">
      <c r="C213" s="1">
        <v>43413</v>
      </c>
      <c r="D213">
        <v>31320</v>
      </c>
      <c r="E213">
        <v>4390</v>
      </c>
      <c r="F213">
        <v>6910</v>
      </c>
      <c r="G213">
        <v>5040</v>
      </c>
      <c r="H213">
        <v>21480</v>
      </c>
      <c r="I213">
        <v>14500</v>
      </c>
      <c r="J213">
        <v>15620</v>
      </c>
      <c r="K213">
        <v>2105</v>
      </c>
      <c r="L213">
        <v>3440</v>
      </c>
      <c r="M213">
        <v>23380</v>
      </c>
    </row>
    <row r="214" spans="3:13" x14ac:dyDescent="0.2">
      <c r="C214" s="1">
        <v>43417</v>
      </c>
      <c r="D214">
        <v>30680</v>
      </c>
      <c r="E214">
        <v>4200</v>
      </c>
      <c r="F214">
        <v>7000</v>
      </c>
      <c r="G214">
        <v>5120</v>
      </c>
      <c r="H214">
        <v>21660</v>
      </c>
      <c r="I214">
        <v>14300</v>
      </c>
      <c r="J214">
        <v>15400</v>
      </c>
      <c r="K214">
        <v>2080</v>
      </c>
      <c r="L214">
        <v>3240</v>
      </c>
      <c r="M214">
        <v>22980</v>
      </c>
    </row>
    <row r="215" spans="3:13" x14ac:dyDescent="0.2">
      <c r="C215" s="1">
        <v>43418</v>
      </c>
      <c r="D215">
        <v>31620</v>
      </c>
      <c r="E215">
        <v>4270</v>
      </c>
      <c r="F215">
        <v>7010</v>
      </c>
      <c r="G215">
        <v>5450</v>
      </c>
      <c r="H215">
        <v>20940</v>
      </c>
      <c r="I215">
        <v>14420</v>
      </c>
      <c r="J215">
        <v>15620</v>
      </c>
      <c r="K215">
        <v>2095</v>
      </c>
      <c r="L215">
        <v>3250</v>
      </c>
      <c r="M215">
        <v>23000</v>
      </c>
    </row>
    <row r="216" spans="3:13" x14ac:dyDescent="0.2">
      <c r="C216" s="1">
        <v>43419</v>
      </c>
      <c r="D216">
        <v>33300</v>
      </c>
      <c r="E216">
        <v>4250</v>
      </c>
      <c r="F216">
        <v>7000</v>
      </c>
      <c r="G216">
        <v>5600</v>
      </c>
      <c r="H216">
        <v>20960</v>
      </c>
      <c r="I216">
        <v>14220</v>
      </c>
      <c r="J216">
        <v>16100</v>
      </c>
      <c r="K216">
        <v>2090</v>
      </c>
      <c r="L216">
        <v>3280</v>
      </c>
      <c r="M216">
        <v>23200</v>
      </c>
    </row>
    <row r="217" spans="3:13" x14ac:dyDescent="0.2">
      <c r="C217" s="1">
        <v>43420</v>
      </c>
      <c r="D217">
        <v>33780</v>
      </c>
      <c r="E217">
        <v>4165</v>
      </c>
      <c r="F217">
        <v>7050</v>
      </c>
      <c r="G217">
        <v>5590</v>
      </c>
      <c r="H217">
        <v>20800</v>
      </c>
      <c r="I217">
        <v>14460</v>
      </c>
      <c r="J217">
        <v>16000</v>
      </c>
      <c r="K217">
        <v>2115</v>
      </c>
      <c r="L217">
        <v>3275</v>
      </c>
      <c r="M217">
        <v>23580</v>
      </c>
    </row>
    <row r="218" spans="3:13" x14ac:dyDescent="0.2">
      <c r="C218" s="1">
        <v>43423</v>
      </c>
      <c r="D218">
        <v>33480</v>
      </c>
      <c r="E218">
        <v>4100</v>
      </c>
      <c r="F218">
        <v>7140</v>
      </c>
      <c r="G218">
        <v>5700</v>
      </c>
      <c r="H218">
        <v>20660</v>
      </c>
      <c r="I218">
        <v>14140</v>
      </c>
      <c r="J218">
        <v>16100</v>
      </c>
      <c r="K218">
        <v>2100</v>
      </c>
      <c r="L218">
        <v>3190</v>
      </c>
      <c r="M218">
        <v>23580</v>
      </c>
    </row>
    <row r="219" spans="3:13" x14ac:dyDescent="0.2">
      <c r="C219" s="1">
        <v>43424</v>
      </c>
      <c r="D219">
        <v>33040</v>
      </c>
      <c r="E219">
        <v>4020</v>
      </c>
      <c r="F219">
        <v>7050</v>
      </c>
      <c r="G219">
        <v>5140</v>
      </c>
      <c r="H219">
        <v>19700</v>
      </c>
      <c r="I219">
        <v>13760</v>
      </c>
      <c r="J219">
        <v>15900</v>
      </c>
      <c r="K219">
        <v>2065</v>
      </c>
      <c r="L219">
        <v>3060</v>
      </c>
      <c r="M219">
        <v>23300</v>
      </c>
    </row>
    <row r="220" spans="3:13" x14ac:dyDescent="0.2">
      <c r="C220" s="1">
        <v>43425</v>
      </c>
      <c r="D220">
        <v>33220</v>
      </c>
      <c r="E220">
        <v>4000</v>
      </c>
      <c r="F220">
        <v>7060</v>
      </c>
      <c r="G220">
        <v>4000</v>
      </c>
      <c r="H220">
        <v>18000</v>
      </c>
      <c r="I220">
        <v>13880</v>
      </c>
      <c r="J220">
        <v>16000</v>
      </c>
      <c r="K220">
        <v>2040</v>
      </c>
      <c r="L220">
        <v>3150</v>
      </c>
      <c r="M220">
        <v>23400</v>
      </c>
    </row>
    <row r="221" spans="3:13" x14ac:dyDescent="0.2">
      <c r="C221" s="1">
        <v>43426</v>
      </c>
      <c r="D221">
        <v>33320</v>
      </c>
      <c r="E221">
        <v>4000</v>
      </c>
      <c r="F221">
        <v>7060</v>
      </c>
      <c r="G221">
        <v>3990</v>
      </c>
      <c r="H221">
        <v>17540</v>
      </c>
      <c r="I221">
        <v>13760</v>
      </c>
      <c r="J221">
        <v>16000</v>
      </c>
      <c r="K221">
        <v>2040</v>
      </c>
      <c r="L221">
        <v>3140</v>
      </c>
      <c r="M221">
        <v>23400</v>
      </c>
    </row>
    <row r="222" spans="3:13" x14ac:dyDescent="0.2">
      <c r="C222" s="1">
        <v>43427</v>
      </c>
      <c r="D222">
        <v>32420</v>
      </c>
      <c r="E222">
        <v>3990</v>
      </c>
      <c r="F222">
        <v>7060</v>
      </c>
      <c r="G222">
        <v>3980</v>
      </c>
      <c r="H222">
        <v>18000</v>
      </c>
      <c r="I222">
        <v>13580</v>
      </c>
      <c r="J222">
        <v>16000</v>
      </c>
      <c r="K222">
        <v>1955</v>
      </c>
      <c r="L222">
        <v>3020</v>
      </c>
      <c r="M222">
        <v>23000</v>
      </c>
    </row>
    <row r="223" spans="3:13" x14ac:dyDescent="0.2">
      <c r="C223" s="1">
        <v>43430</v>
      </c>
      <c r="D223">
        <v>33400</v>
      </c>
      <c r="E223">
        <v>3930</v>
      </c>
      <c r="F223">
        <v>7050</v>
      </c>
      <c r="G223">
        <v>4020</v>
      </c>
      <c r="H223">
        <v>17800</v>
      </c>
      <c r="I223">
        <v>13680</v>
      </c>
      <c r="J223">
        <v>16160</v>
      </c>
      <c r="K223">
        <v>1990</v>
      </c>
      <c r="L223">
        <v>3075</v>
      </c>
      <c r="M223">
        <v>23700</v>
      </c>
    </row>
    <row r="224" spans="3:13" x14ac:dyDescent="0.2">
      <c r="C224" s="1">
        <v>43431</v>
      </c>
      <c r="D224">
        <v>33200</v>
      </c>
      <c r="E224">
        <v>3930</v>
      </c>
      <c r="F224">
        <v>7000</v>
      </c>
      <c r="G224">
        <v>4000</v>
      </c>
      <c r="H224">
        <v>17340</v>
      </c>
      <c r="I224">
        <v>13180</v>
      </c>
      <c r="J224">
        <v>16000</v>
      </c>
      <c r="K224">
        <v>1940</v>
      </c>
      <c r="L224">
        <v>3140</v>
      </c>
      <c r="M224">
        <v>23500</v>
      </c>
    </row>
    <row r="225" spans="3:13" x14ac:dyDescent="0.2">
      <c r="C225" s="1">
        <v>43432</v>
      </c>
      <c r="D225">
        <v>33360</v>
      </c>
      <c r="E225">
        <v>4000</v>
      </c>
      <c r="F225">
        <v>7000</v>
      </c>
      <c r="G225">
        <v>4000</v>
      </c>
      <c r="H225">
        <v>17800</v>
      </c>
      <c r="I225">
        <v>12660</v>
      </c>
      <c r="J225">
        <v>15980</v>
      </c>
      <c r="K225">
        <v>1990</v>
      </c>
      <c r="L225">
        <v>3115</v>
      </c>
      <c r="M225">
        <v>24000</v>
      </c>
    </row>
    <row r="226" spans="3:13" x14ac:dyDescent="0.2">
      <c r="C226" s="1">
        <v>43433</v>
      </c>
      <c r="D226">
        <v>33500</v>
      </c>
      <c r="E226">
        <v>3935</v>
      </c>
      <c r="F226">
        <v>7020</v>
      </c>
      <c r="G226">
        <v>4150</v>
      </c>
      <c r="H226">
        <v>18040</v>
      </c>
      <c r="I226">
        <v>12740</v>
      </c>
      <c r="J226">
        <v>16020</v>
      </c>
      <c r="K226">
        <v>1990</v>
      </c>
      <c r="L226">
        <v>3110</v>
      </c>
      <c r="M226">
        <v>24300</v>
      </c>
    </row>
    <row r="227" spans="3:13" x14ac:dyDescent="0.2">
      <c r="C227" s="1">
        <v>43434</v>
      </c>
      <c r="D227">
        <v>32180</v>
      </c>
      <c r="E227">
        <v>4000</v>
      </c>
      <c r="F227">
        <v>7000</v>
      </c>
      <c r="G227">
        <v>4130</v>
      </c>
      <c r="H227">
        <v>18700</v>
      </c>
      <c r="I227">
        <v>13320</v>
      </c>
      <c r="J227">
        <v>16180</v>
      </c>
      <c r="K227">
        <v>2075</v>
      </c>
      <c r="L227">
        <v>3105</v>
      </c>
      <c r="M227">
        <v>24300</v>
      </c>
    </row>
    <row r="228" spans="3:13" x14ac:dyDescent="0.2">
      <c r="C228" s="1">
        <v>43437</v>
      </c>
      <c r="D228">
        <v>33200</v>
      </c>
      <c r="E228">
        <v>4075</v>
      </c>
      <c r="F228">
        <v>7000</v>
      </c>
      <c r="G228">
        <v>4270</v>
      </c>
      <c r="H228">
        <v>18200</v>
      </c>
      <c r="I228">
        <v>13100</v>
      </c>
      <c r="J228">
        <v>16200</v>
      </c>
      <c r="K228">
        <v>2150</v>
      </c>
      <c r="L228">
        <v>3290</v>
      </c>
      <c r="M228">
        <v>24000</v>
      </c>
    </row>
    <row r="229" spans="3:13" x14ac:dyDescent="0.2">
      <c r="C229" s="1">
        <v>43438</v>
      </c>
      <c r="D229">
        <v>33300</v>
      </c>
      <c r="E229">
        <v>4000</v>
      </c>
      <c r="F229">
        <v>7000</v>
      </c>
      <c r="G229">
        <v>4280</v>
      </c>
      <c r="H229">
        <v>18200</v>
      </c>
      <c r="I229">
        <v>12900</v>
      </c>
      <c r="J229">
        <v>16560</v>
      </c>
      <c r="K229">
        <v>2135</v>
      </c>
      <c r="L229">
        <v>3160</v>
      </c>
      <c r="M229">
        <v>23700</v>
      </c>
    </row>
    <row r="230" spans="3:13" x14ac:dyDescent="0.2">
      <c r="C230" s="1">
        <v>43439</v>
      </c>
      <c r="D230">
        <v>33300</v>
      </c>
      <c r="E230">
        <v>4000</v>
      </c>
      <c r="F230">
        <v>7000</v>
      </c>
      <c r="G230">
        <v>4280</v>
      </c>
      <c r="H230">
        <v>18100</v>
      </c>
      <c r="I230">
        <v>12900</v>
      </c>
      <c r="J230">
        <v>16780</v>
      </c>
      <c r="K230">
        <v>2100</v>
      </c>
      <c r="L230">
        <v>3220</v>
      </c>
      <c r="M230">
        <v>23660</v>
      </c>
    </row>
    <row r="231" spans="3:13" x14ac:dyDescent="0.2">
      <c r="C231" s="1">
        <v>43440</v>
      </c>
      <c r="D231">
        <v>32960</v>
      </c>
      <c r="E231">
        <v>3985</v>
      </c>
      <c r="F231">
        <v>6960</v>
      </c>
      <c r="G231">
        <v>4285</v>
      </c>
      <c r="H231">
        <v>18280</v>
      </c>
      <c r="I231">
        <v>12900</v>
      </c>
      <c r="J231">
        <v>16680</v>
      </c>
      <c r="K231">
        <v>2140</v>
      </c>
      <c r="L231">
        <v>3100</v>
      </c>
      <c r="M231">
        <v>23520</v>
      </c>
    </row>
    <row r="232" spans="3:13" x14ac:dyDescent="0.2">
      <c r="C232" s="1">
        <v>43441</v>
      </c>
      <c r="D232">
        <v>32100</v>
      </c>
      <c r="E232">
        <v>3995</v>
      </c>
      <c r="F232">
        <v>6980</v>
      </c>
      <c r="G232">
        <v>4270</v>
      </c>
      <c r="H232">
        <v>18000</v>
      </c>
      <c r="I232">
        <v>12720</v>
      </c>
      <c r="J232">
        <v>16700</v>
      </c>
      <c r="K232">
        <v>2100</v>
      </c>
      <c r="L232">
        <v>3100</v>
      </c>
      <c r="M232">
        <v>23100</v>
      </c>
    </row>
    <row r="233" spans="3:13" x14ac:dyDescent="0.2">
      <c r="C233" s="1">
        <v>43444</v>
      </c>
      <c r="D233">
        <v>32380</v>
      </c>
      <c r="E233">
        <v>3980</v>
      </c>
      <c r="F233">
        <v>7000</v>
      </c>
      <c r="G233">
        <v>4265</v>
      </c>
      <c r="H233">
        <v>17980</v>
      </c>
      <c r="I233">
        <v>12580</v>
      </c>
      <c r="J233">
        <v>16680</v>
      </c>
      <c r="K233">
        <v>1940</v>
      </c>
      <c r="L233">
        <v>3020</v>
      </c>
      <c r="M233">
        <v>23640</v>
      </c>
    </row>
    <row r="234" spans="3:13" x14ac:dyDescent="0.2">
      <c r="C234" s="1">
        <v>43445</v>
      </c>
      <c r="D234">
        <v>32420</v>
      </c>
      <c r="E234">
        <v>3970</v>
      </c>
      <c r="F234">
        <v>6990</v>
      </c>
      <c r="G234">
        <v>4175</v>
      </c>
      <c r="H234">
        <v>18000</v>
      </c>
      <c r="I234">
        <v>12400</v>
      </c>
      <c r="J234">
        <v>16500</v>
      </c>
      <c r="K234">
        <v>1905</v>
      </c>
      <c r="L234">
        <v>2980</v>
      </c>
      <c r="M234">
        <v>23800</v>
      </c>
    </row>
    <row r="235" spans="3:13" x14ac:dyDescent="0.2">
      <c r="C235" s="1">
        <v>43446</v>
      </c>
      <c r="D235">
        <v>32580</v>
      </c>
      <c r="E235">
        <v>3950</v>
      </c>
      <c r="F235">
        <v>7000</v>
      </c>
      <c r="G235">
        <v>4150</v>
      </c>
      <c r="H235">
        <v>18000</v>
      </c>
      <c r="I235">
        <v>12100</v>
      </c>
      <c r="J235">
        <v>16440</v>
      </c>
      <c r="K235">
        <v>1920</v>
      </c>
      <c r="L235">
        <v>3015</v>
      </c>
      <c r="M235">
        <v>23700</v>
      </c>
    </row>
    <row r="236" spans="3:13" x14ac:dyDescent="0.2">
      <c r="C236" s="1">
        <v>43447</v>
      </c>
      <c r="D236">
        <v>32600</v>
      </c>
      <c r="E236">
        <v>3930</v>
      </c>
      <c r="F236">
        <v>6980</v>
      </c>
      <c r="G236">
        <v>4000</v>
      </c>
      <c r="H236">
        <v>17940</v>
      </c>
      <c r="I236">
        <v>12200</v>
      </c>
      <c r="J236">
        <v>16440</v>
      </c>
      <c r="K236">
        <v>1900</v>
      </c>
      <c r="L236">
        <v>2960</v>
      </c>
      <c r="M236">
        <v>23500</v>
      </c>
    </row>
    <row r="237" spans="3:13" x14ac:dyDescent="0.2">
      <c r="C237" s="1">
        <v>43448</v>
      </c>
      <c r="D237">
        <v>32440</v>
      </c>
      <c r="E237">
        <v>3895</v>
      </c>
      <c r="F237">
        <v>6980</v>
      </c>
      <c r="G237">
        <v>3800</v>
      </c>
      <c r="H237">
        <v>17920</v>
      </c>
      <c r="I237">
        <v>12200</v>
      </c>
      <c r="J237">
        <v>16300</v>
      </c>
      <c r="K237">
        <v>1795</v>
      </c>
      <c r="L237">
        <v>2940</v>
      </c>
      <c r="M237">
        <v>23700</v>
      </c>
    </row>
    <row r="238" spans="3:13" x14ac:dyDescent="0.2">
      <c r="C238" s="1">
        <v>43451</v>
      </c>
      <c r="D238">
        <v>31320</v>
      </c>
      <c r="E238">
        <v>3850</v>
      </c>
      <c r="F238">
        <v>7090</v>
      </c>
      <c r="G238">
        <v>3800</v>
      </c>
      <c r="H238">
        <v>17640</v>
      </c>
      <c r="I238">
        <v>12200</v>
      </c>
      <c r="J238">
        <v>15960</v>
      </c>
      <c r="K238">
        <v>1750</v>
      </c>
      <c r="L238">
        <v>2875</v>
      </c>
      <c r="M238">
        <v>23600</v>
      </c>
    </row>
    <row r="239" spans="3:13" x14ac:dyDescent="0.2">
      <c r="C239" s="1">
        <v>43452</v>
      </c>
      <c r="D239">
        <v>31340</v>
      </c>
      <c r="E239">
        <v>3835</v>
      </c>
      <c r="F239">
        <v>7000</v>
      </c>
      <c r="G239">
        <v>3850</v>
      </c>
      <c r="H239">
        <v>17400</v>
      </c>
      <c r="I239">
        <v>12220</v>
      </c>
      <c r="J239">
        <v>16300</v>
      </c>
      <c r="K239">
        <v>1700</v>
      </c>
      <c r="L239">
        <v>2835</v>
      </c>
      <c r="M239">
        <v>23800</v>
      </c>
    </row>
    <row r="240" spans="3:13" x14ac:dyDescent="0.2">
      <c r="C240" s="1">
        <v>43453</v>
      </c>
      <c r="D240">
        <v>31300</v>
      </c>
      <c r="E240">
        <v>3855</v>
      </c>
      <c r="F240">
        <v>7000</v>
      </c>
      <c r="G240">
        <v>3970</v>
      </c>
      <c r="H240">
        <v>16720</v>
      </c>
      <c r="I240">
        <v>12200</v>
      </c>
      <c r="J240">
        <v>16540</v>
      </c>
      <c r="K240">
        <v>1685</v>
      </c>
      <c r="L240">
        <v>2815</v>
      </c>
      <c r="M240">
        <v>23620</v>
      </c>
    </row>
    <row r="241" spans="3:13" x14ac:dyDescent="0.2">
      <c r="C241" s="1">
        <v>43454</v>
      </c>
      <c r="D241">
        <v>30360</v>
      </c>
      <c r="E241">
        <v>3875</v>
      </c>
      <c r="F241">
        <v>6820</v>
      </c>
      <c r="G241">
        <v>3850</v>
      </c>
      <c r="H241">
        <v>16020</v>
      </c>
      <c r="I241">
        <v>12200</v>
      </c>
      <c r="J241">
        <v>16240</v>
      </c>
      <c r="K241">
        <v>1710</v>
      </c>
      <c r="L241">
        <v>2615</v>
      </c>
      <c r="M241">
        <v>23380</v>
      </c>
    </row>
    <row r="242" spans="3:13" x14ac:dyDescent="0.2">
      <c r="C242" s="1">
        <v>43455</v>
      </c>
      <c r="D242">
        <v>31480</v>
      </c>
      <c r="E242">
        <v>3900</v>
      </c>
      <c r="F242">
        <v>7000</v>
      </c>
      <c r="G242">
        <v>3470</v>
      </c>
      <c r="H242">
        <v>16500</v>
      </c>
      <c r="I242">
        <v>11920</v>
      </c>
      <c r="J242">
        <v>16680</v>
      </c>
      <c r="K242">
        <v>1620</v>
      </c>
      <c r="L242">
        <v>2665</v>
      </c>
      <c r="M242">
        <v>22600</v>
      </c>
    </row>
    <row r="243" spans="3:13" x14ac:dyDescent="0.2">
      <c r="C243" s="1">
        <v>43458</v>
      </c>
      <c r="D243">
        <v>30000</v>
      </c>
      <c r="E243">
        <v>3900</v>
      </c>
      <c r="F243">
        <v>7120</v>
      </c>
      <c r="G243">
        <v>3500</v>
      </c>
      <c r="H243">
        <v>16380</v>
      </c>
      <c r="I243">
        <v>12200</v>
      </c>
      <c r="J243">
        <v>16720</v>
      </c>
      <c r="K243">
        <v>1615</v>
      </c>
      <c r="L243">
        <v>2550</v>
      </c>
      <c r="M243">
        <v>23480</v>
      </c>
    </row>
    <row r="244" spans="3:13" x14ac:dyDescent="0.2">
      <c r="C244" s="1">
        <v>43460</v>
      </c>
      <c r="D244">
        <v>30800</v>
      </c>
      <c r="E244">
        <v>4000</v>
      </c>
      <c r="F244">
        <v>7010</v>
      </c>
      <c r="G244">
        <v>3700</v>
      </c>
      <c r="H244">
        <v>16400</v>
      </c>
      <c r="I244">
        <v>12200</v>
      </c>
      <c r="J244">
        <v>17040</v>
      </c>
      <c r="K244">
        <v>1630</v>
      </c>
      <c r="L244">
        <v>2720</v>
      </c>
      <c r="M244">
        <v>23880</v>
      </c>
    </row>
    <row r="245" spans="3:13" x14ac:dyDescent="0.2">
      <c r="C245" s="1">
        <v>43461</v>
      </c>
      <c r="D245">
        <v>30640</v>
      </c>
      <c r="E245">
        <v>4000</v>
      </c>
      <c r="F245">
        <v>6980</v>
      </c>
      <c r="G245">
        <v>3690</v>
      </c>
      <c r="H245">
        <v>16200</v>
      </c>
      <c r="I245">
        <v>12200</v>
      </c>
      <c r="J245">
        <v>17020</v>
      </c>
      <c r="K245">
        <v>1630</v>
      </c>
      <c r="L245">
        <v>2715</v>
      </c>
      <c r="M245">
        <v>23340</v>
      </c>
    </row>
    <row r="246" spans="3:13" x14ac:dyDescent="0.2">
      <c r="C246" s="1">
        <v>43462</v>
      </c>
      <c r="D246">
        <v>30400</v>
      </c>
      <c r="E246">
        <v>4000</v>
      </c>
      <c r="F246">
        <v>6960</v>
      </c>
      <c r="G246">
        <v>3700</v>
      </c>
      <c r="H246">
        <v>16400</v>
      </c>
      <c r="I246">
        <v>12400</v>
      </c>
      <c r="J246">
        <v>16900</v>
      </c>
      <c r="K246">
        <v>1660</v>
      </c>
      <c r="L246">
        <v>2645</v>
      </c>
      <c r="M246">
        <v>23500</v>
      </c>
    </row>
    <row r="247" spans="3:13" x14ac:dyDescent="0.2">
      <c r="C247" s="1">
        <v>43467</v>
      </c>
      <c r="D247">
        <v>31600</v>
      </c>
      <c r="E247">
        <v>4000</v>
      </c>
      <c r="F247">
        <v>7100</v>
      </c>
      <c r="G247">
        <v>3540</v>
      </c>
      <c r="H247">
        <v>16000</v>
      </c>
      <c r="I247">
        <v>12360</v>
      </c>
      <c r="J247">
        <v>16820</v>
      </c>
      <c r="K247">
        <v>1695</v>
      </c>
      <c r="L247">
        <v>2650</v>
      </c>
      <c r="M247">
        <v>23500</v>
      </c>
    </row>
    <row r="248" spans="3:13" x14ac:dyDescent="0.2">
      <c r="C248" s="1">
        <v>43468</v>
      </c>
      <c r="D248">
        <v>32400</v>
      </c>
      <c r="E248">
        <v>3900</v>
      </c>
      <c r="F248">
        <v>7190</v>
      </c>
      <c r="G248">
        <v>3560</v>
      </c>
      <c r="H248">
        <v>16000</v>
      </c>
      <c r="I248">
        <v>12580</v>
      </c>
      <c r="J248">
        <v>17100</v>
      </c>
      <c r="K248">
        <v>1710</v>
      </c>
      <c r="L248">
        <v>2760</v>
      </c>
      <c r="M248">
        <v>23060</v>
      </c>
    </row>
    <row r="249" spans="3:13" x14ac:dyDescent="0.2">
      <c r="C249" s="1">
        <v>43469</v>
      </c>
      <c r="D249">
        <v>32400</v>
      </c>
      <c r="E249">
        <v>3920</v>
      </c>
      <c r="F249">
        <v>7100</v>
      </c>
      <c r="G249">
        <v>3565</v>
      </c>
      <c r="H249">
        <v>16220</v>
      </c>
      <c r="I249">
        <v>12500</v>
      </c>
      <c r="J249">
        <v>17280</v>
      </c>
      <c r="K249">
        <v>1720</v>
      </c>
      <c r="L249">
        <v>2800</v>
      </c>
      <c r="M249">
        <v>23300</v>
      </c>
    </row>
    <row r="250" spans="3:13" x14ac:dyDescent="0.2">
      <c r="C250" s="1">
        <v>43473</v>
      </c>
      <c r="D250">
        <v>32420</v>
      </c>
      <c r="E250">
        <v>3990</v>
      </c>
      <c r="F250">
        <v>7100</v>
      </c>
      <c r="G250">
        <v>3690</v>
      </c>
      <c r="H250">
        <v>16500</v>
      </c>
      <c r="I250">
        <v>12700</v>
      </c>
      <c r="J250">
        <v>17040</v>
      </c>
      <c r="K250">
        <v>1780</v>
      </c>
      <c r="L250">
        <v>2890</v>
      </c>
      <c r="M250">
        <v>23500</v>
      </c>
    </row>
    <row r="251" spans="3:13" x14ac:dyDescent="0.2">
      <c r="C251" s="1">
        <v>43474</v>
      </c>
      <c r="D251">
        <v>32980</v>
      </c>
      <c r="E251">
        <v>3920</v>
      </c>
      <c r="F251">
        <v>7080</v>
      </c>
      <c r="G251">
        <v>3770</v>
      </c>
      <c r="H251">
        <v>16400</v>
      </c>
      <c r="I251">
        <v>12740</v>
      </c>
      <c r="J251">
        <v>17000</v>
      </c>
      <c r="K251">
        <v>1780</v>
      </c>
      <c r="L251">
        <v>2935</v>
      </c>
      <c r="M251">
        <v>23520</v>
      </c>
    </row>
    <row r="252" spans="3:13" x14ac:dyDescent="0.2">
      <c r="C252" s="1">
        <v>43475</v>
      </c>
      <c r="D252">
        <v>33100</v>
      </c>
      <c r="E252">
        <v>3945</v>
      </c>
      <c r="F252">
        <v>7100</v>
      </c>
      <c r="G252">
        <v>3750</v>
      </c>
      <c r="H252">
        <v>16500</v>
      </c>
      <c r="I252">
        <v>12920</v>
      </c>
      <c r="J252">
        <v>17100</v>
      </c>
      <c r="K252">
        <v>1785</v>
      </c>
      <c r="L252">
        <v>2935</v>
      </c>
      <c r="M252">
        <v>23380</v>
      </c>
    </row>
    <row r="253" spans="3:13" x14ac:dyDescent="0.2">
      <c r="C253" s="1">
        <v>43476</v>
      </c>
      <c r="D253">
        <v>33500</v>
      </c>
      <c r="E253">
        <v>3960</v>
      </c>
      <c r="F253">
        <v>7100</v>
      </c>
      <c r="G253">
        <v>3835</v>
      </c>
      <c r="H253">
        <v>16460</v>
      </c>
      <c r="I253">
        <v>13100</v>
      </c>
      <c r="J253">
        <v>17080</v>
      </c>
      <c r="K253">
        <v>1795</v>
      </c>
      <c r="L253">
        <v>2900</v>
      </c>
      <c r="M253">
        <v>23600</v>
      </c>
    </row>
    <row r="254" spans="3:13" x14ac:dyDescent="0.2">
      <c r="C254" s="1">
        <v>43479</v>
      </c>
      <c r="D254">
        <v>33760</v>
      </c>
      <c r="E254">
        <v>3950</v>
      </c>
      <c r="F254">
        <v>7080</v>
      </c>
      <c r="G254">
        <v>4285</v>
      </c>
      <c r="H254">
        <v>16400</v>
      </c>
      <c r="I254">
        <v>12940</v>
      </c>
      <c r="J254">
        <v>17100</v>
      </c>
      <c r="K254">
        <v>1785</v>
      </c>
      <c r="L254">
        <v>2910</v>
      </c>
      <c r="M254">
        <v>23600</v>
      </c>
    </row>
    <row r="255" spans="3:13" x14ac:dyDescent="0.2">
      <c r="C255" s="1">
        <v>43480</v>
      </c>
      <c r="D255">
        <v>33500</v>
      </c>
      <c r="E255">
        <v>3940</v>
      </c>
      <c r="F255">
        <v>7050</v>
      </c>
      <c r="G255">
        <v>4355</v>
      </c>
      <c r="H255">
        <v>16300</v>
      </c>
      <c r="I255">
        <v>12920</v>
      </c>
      <c r="J255">
        <v>17200</v>
      </c>
      <c r="K255">
        <v>1790</v>
      </c>
      <c r="L255">
        <v>2930</v>
      </c>
      <c r="M255">
        <v>23820</v>
      </c>
    </row>
    <row r="256" spans="3:13" x14ac:dyDescent="0.2">
      <c r="C256" s="1">
        <v>43481</v>
      </c>
      <c r="D256">
        <v>33500</v>
      </c>
      <c r="E256">
        <v>4000</v>
      </c>
      <c r="F256">
        <v>7050</v>
      </c>
      <c r="G256">
        <v>4100</v>
      </c>
      <c r="H256">
        <v>16000</v>
      </c>
      <c r="I256">
        <v>12940</v>
      </c>
      <c r="J256">
        <v>17300</v>
      </c>
      <c r="K256">
        <v>1830</v>
      </c>
      <c r="L256">
        <v>2930</v>
      </c>
      <c r="M256">
        <v>23800</v>
      </c>
    </row>
    <row r="257" spans="3:13" x14ac:dyDescent="0.2">
      <c r="C257" s="1">
        <v>43482</v>
      </c>
      <c r="D257">
        <v>33760</v>
      </c>
      <c r="E257">
        <v>3975</v>
      </c>
      <c r="F257">
        <v>7060</v>
      </c>
      <c r="G257">
        <v>4300</v>
      </c>
      <c r="H257">
        <v>16480</v>
      </c>
      <c r="I257">
        <v>12940</v>
      </c>
      <c r="J257">
        <v>17300</v>
      </c>
      <c r="K257">
        <v>1865</v>
      </c>
      <c r="L257">
        <v>2910</v>
      </c>
      <c r="M257">
        <v>23660</v>
      </c>
    </row>
    <row r="258" spans="3:13" x14ac:dyDescent="0.2">
      <c r="C258" s="1">
        <v>43483</v>
      </c>
      <c r="D258">
        <v>34020</v>
      </c>
      <c r="E258">
        <v>3955</v>
      </c>
      <c r="F258">
        <v>7080</v>
      </c>
      <c r="G258">
        <v>4480</v>
      </c>
      <c r="H258">
        <v>16640</v>
      </c>
      <c r="I258">
        <v>12780</v>
      </c>
      <c r="J258">
        <v>17400</v>
      </c>
      <c r="K258">
        <v>1805</v>
      </c>
      <c r="L258">
        <v>2895</v>
      </c>
      <c r="M258">
        <v>23840</v>
      </c>
    </row>
    <row r="259" spans="3:13" x14ac:dyDescent="0.2">
      <c r="C259" s="1">
        <v>43486</v>
      </c>
      <c r="D259">
        <v>34220</v>
      </c>
      <c r="E259">
        <v>3960</v>
      </c>
      <c r="F259">
        <v>7140</v>
      </c>
      <c r="G259">
        <v>4580</v>
      </c>
      <c r="H259">
        <v>16500</v>
      </c>
      <c r="I259">
        <v>12900</v>
      </c>
      <c r="J259">
        <v>17400</v>
      </c>
      <c r="K259">
        <v>1780</v>
      </c>
      <c r="L259">
        <v>2900</v>
      </c>
      <c r="M259">
        <v>23880</v>
      </c>
    </row>
    <row r="260" spans="3:13" x14ac:dyDescent="0.2">
      <c r="C260" s="1">
        <v>43487</v>
      </c>
      <c r="D260">
        <v>34140</v>
      </c>
      <c r="E260">
        <v>4010</v>
      </c>
      <c r="F260">
        <v>7460</v>
      </c>
      <c r="G260">
        <v>4660</v>
      </c>
      <c r="H260">
        <v>16600</v>
      </c>
      <c r="I260">
        <v>12900</v>
      </c>
      <c r="J260">
        <v>17600</v>
      </c>
      <c r="K260">
        <v>1770</v>
      </c>
      <c r="L260">
        <v>2900</v>
      </c>
      <c r="M260">
        <v>23900</v>
      </c>
    </row>
    <row r="261" spans="3:13" x14ac:dyDescent="0.2">
      <c r="C261" s="1">
        <v>43488</v>
      </c>
      <c r="D261">
        <v>34000</v>
      </c>
      <c r="E261">
        <v>4070</v>
      </c>
      <c r="F261">
        <v>7500</v>
      </c>
      <c r="G261">
        <v>4740</v>
      </c>
      <c r="H261">
        <v>17580</v>
      </c>
      <c r="I261">
        <v>12880</v>
      </c>
      <c r="J261">
        <v>17940</v>
      </c>
      <c r="K261">
        <v>1770</v>
      </c>
      <c r="L261">
        <v>2825</v>
      </c>
      <c r="M261">
        <v>24100</v>
      </c>
    </row>
    <row r="262" spans="3:13" x14ac:dyDescent="0.2">
      <c r="C262" s="1">
        <v>43489</v>
      </c>
      <c r="D262">
        <v>33840</v>
      </c>
      <c r="E262">
        <v>4080</v>
      </c>
      <c r="F262">
        <v>7700</v>
      </c>
      <c r="G262">
        <v>4745</v>
      </c>
      <c r="H262">
        <v>18500</v>
      </c>
      <c r="I262">
        <v>13340</v>
      </c>
      <c r="J262">
        <v>18100</v>
      </c>
      <c r="K262">
        <v>1745</v>
      </c>
      <c r="L262">
        <v>2835</v>
      </c>
      <c r="M262">
        <v>24360</v>
      </c>
    </row>
    <row r="263" spans="3:13" x14ac:dyDescent="0.2">
      <c r="C263" s="1">
        <v>43490</v>
      </c>
      <c r="D263">
        <v>33620</v>
      </c>
      <c r="E263">
        <v>4090</v>
      </c>
      <c r="F263">
        <v>7850</v>
      </c>
      <c r="G263">
        <v>4695</v>
      </c>
      <c r="H263">
        <v>19020</v>
      </c>
      <c r="I263">
        <v>13480</v>
      </c>
      <c r="J263">
        <v>18340</v>
      </c>
      <c r="K263">
        <v>1765</v>
      </c>
      <c r="L263">
        <v>2860</v>
      </c>
      <c r="M263">
        <v>24880</v>
      </c>
    </row>
    <row r="264" spans="3:13" x14ac:dyDescent="0.2">
      <c r="C264" s="1">
        <v>43493</v>
      </c>
      <c r="D264">
        <v>33280</v>
      </c>
      <c r="E264">
        <v>4190</v>
      </c>
      <c r="F264">
        <v>7880</v>
      </c>
      <c r="G264">
        <v>4405</v>
      </c>
      <c r="H264">
        <v>19400</v>
      </c>
      <c r="I264">
        <v>13400</v>
      </c>
      <c r="J264">
        <v>18780</v>
      </c>
      <c r="K264">
        <v>1790</v>
      </c>
      <c r="L264">
        <v>2815</v>
      </c>
      <c r="M264">
        <v>25400</v>
      </c>
    </row>
    <row r="265" spans="3:13" x14ac:dyDescent="0.2">
      <c r="C265" s="1">
        <v>43494</v>
      </c>
      <c r="D265">
        <v>33560</v>
      </c>
      <c r="E265">
        <v>4280</v>
      </c>
      <c r="F265">
        <v>7890</v>
      </c>
      <c r="G265">
        <v>4540</v>
      </c>
      <c r="H265">
        <v>18800</v>
      </c>
      <c r="I265">
        <v>13640</v>
      </c>
      <c r="J265">
        <v>18900</v>
      </c>
      <c r="K265">
        <v>1825</v>
      </c>
      <c r="L265">
        <v>2850</v>
      </c>
      <c r="M265">
        <v>25480</v>
      </c>
    </row>
    <row r="266" spans="3:13" x14ac:dyDescent="0.2">
      <c r="C266" s="1">
        <v>43495</v>
      </c>
      <c r="D266">
        <v>33660</v>
      </c>
      <c r="E266">
        <v>4325</v>
      </c>
      <c r="F266">
        <v>8050</v>
      </c>
      <c r="G266">
        <v>4575</v>
      </c>
      <c r="H266">
        <v>19480</v>
      </c>
      <c r="I266">
        <v>13900</v>
      </c>
      <c r="J266">
        <v>18700</v>
      </c>
      <c r="K266">
        <v>1800</v>
      </c>
      <c r="L266">
        <v>2915</v>
      </c>
      <c r="M266">
        <v>26360</v>
      </c>
    </row>
    <row r="267" spans="3:13" x14ac:dyDescent="0.2">
      <c r="C267" s="1">
        <v>43496</v>
      </c>
      <c r="D267">
        <v>33340</v>
      </c>
      <c r="E267">
        <v>4285</v>
      </c>
      <c r="F267">
        <v>8080</v>
      </c>
      <c r="G267">
        <v>4360</v>
      </c>
      <c r="H267">
        <v>19000</v>
      </c>
      <c r="I267">
        <v>14100</v>
      </c>
      <c r="J267">
        <v>18560</v>
      </c>
      <c r="K267">
        <v>1720</v>
      </c>
      <c r="L267">
        <v>2920</v>
      </c>
      <c r="M267">
        <v>26540</v>
      </c>
    </row>
    <row r="268" spans="3:13" x14ac:dyDescent="0.2">
      <c r="C268" s="1">
        <v>43497</v>
      </c>
      <c r="D268">
        <v>34200</v>
      </c>
      <c r="E268">
        <v>4260</v>
      </c>
      <c r="F268">
        <v>8360</v>
      </c>
      <c r="G268">
        <v>4465</v>
      </c>
      <c r="H268">
        <v>20280</v>
      </c>
      <c r="I268">
        <v>14320</v>
      </c>
      <c r="J268">
        <v>18600</v>
      </c>
      <c r="K268">
        <v>1740</v>
      </c>
      <c r="L268">
        <v>2935</v>
      </c>
      <c r="M268">
        <v>26520</v>
      </c>
    </row>
    <row r="269" spans="3:13" x14ac:dyDescent="0.2">
      <c r="C269" s="1">
        <v>43500</v>
      </c>
      <c r="D269">
        <v>35200</v>
      </c>
      <c r="E269">
        <v>4350</v>
      </c>
      <c r="F269">
        <v>8280</v>
      </c>
      <c r="G269">
        <v>4555</v>
      </c>
      <c r="H269">
        <v>20860</v>
      </c>
      <c r="I269">
        <v>14080</v>
      </c>
      <c r="J269">
        <v>18400</v>
      </c>
      <c r="K269">
        <v>1780</v>
      </c>
      <c r="L269">
        <v>2920</v>
      </c>
      <c r="M269">
        <v>26520</v>
      </c>
    </row>
    <row r="270" spans="3:13" x14ac:dyDescent="0.2">
      <c r="C270" s="1">
        <v>43501</v>
      </c>
      <c r="D270">
        <v>35760</v>
      </c>
      <c r="E270">
        <v>4390</v>
      </c>
      <c r="F270">
        <v>8350</v>
      </c>
      <c r="G270">
        <v>4580</v>
      </c>
      <c r="H270">
        <v>21340</v>
      </c>
      <c r="I270">
        <v>14260</v>
      </c>
      <c r="J270">
        <v>18500</v>
      </c>
      <c r="K270">
        <v>1820</v>
      </c>
      <c r="L270">
        <v>2950</v>
      </c>
      <c r="M270">
        <v>27000</v>
      </c>
    </row>
    <row r="271" spans="3:13" x14ac:dyDescent="0.2">
      <c r="C271" s="1">
        <v>43502</v>
      </c>
      <c r="D271">
        <v>35700</v>
      </c>
      <c r="E271">
        <v>4305</v>
      </c>
      <c r="F271">
        <v>8300</v>
      </c>
      <c r="G271">
        <v>4800</v>
      </c>
      <c r="H271">
        <v>21340</v>
      </c>
      <c r="I271">
        <v>14260</v>
      </c>
      <c r="J271">
        <v>18220</v>
      </c>
      <c r="K271">
        <v>1880</v>
      </c>
      <c r="L271">
        <v>2920</v>
      </c>
      <c r="M271">
        <v>27000</v>
      </c>
    </row>
    <row r="272" spans="3:13" x14ac:dyDescent="0.2">
      <c r="C272" s="1">
        <v>43503</v>
      </c>
      <c r="D272">
        <v>35100</v>
      </c>
      <c r="E272">
        <v>4300</v>
      </c>
      <c r="F272">
        <v>8200</v>
      </c>
      <c r="G272">
        <v>4625</v>
      </c>
      <c r="H272">
        <v>21160</v>
      </c>
      <c r="I272">
        <v>14220</v>
      </c>
      <c r="J272">
        <v>18060</v>
      </c>
      <c r="K272">
        <v>1890</v>
      </c>
      <c r="L272">
        <v>2865</v>
      </c>
      <c r="M272">
        <v>26980</v>
      </c>
    </row>
    <row r="273" spans="3:13" x14ac:dyDescent="0.2">
      <c r="C273" s="1">
        <v>43504</v>
      </c>
      <c r="D273">
        <v>35260</v>
      </c>
      <c r="E273">
        <v>4300</v>
      </c>
      <c r="F273">
        <v>8150</v>
      </c>
      <c r="G273">
        <v>4890</v>
      </c>
      <c r="H273">
        <v>22280</v>
      </c>
      <c r="I273">
        <v>14400</v>
      </c>
      <c r="J273">
        <v>18020</v>
      </c>
      <c r="K273">
        <v>1905</v>
      </c>
      <c r="L273">
        <v>2865</v>
      </c>
      <c r="M273">
        <v>26920</v>
      </c>
    </row>
    <row r="274" spans="3:13" x14ac:dyDescent="0.2">
      <c r="C274" s="1">
        <v>43507</v>
      </c>
      <c r="D274">
        <v>34980</v>
      </c>
      <c r="E274">
        <v>4275</v>
      </c>
      <c r="F274">
        <v>8200</v>
      </c>
      <c r="G274">
        <v>4930</v>
      </c>
      <c r="H274">
        <v>22480</v>
      </c>
      <c r="I274">
        <v>14320</v>
      </c>
      <c r="J274">
        <v>18060</v>
      </c>
      <c r="K274">
        <v>1890</v>
      </c>
      <c r="L274">
        <v>2840</v>
      </c>
      <c r="M274">
        <v>26900</v>
      </c>
    </row>
    <row r="275" spans="3:13" x14ac:dyDescent="0.2">
      <c r="C275" s="1">
        <v>43508</v>
      </c>
      <c r="D275">
        <v>34600</v>
      </c>
      <c r="E275">
        <v>4315</v>
      </c>
      <c r="F275">
        <v>8200</v>
      </c>
      <c r="G275">
        <v>4840</v>
      </c>
      <c r="H275">
        <v>22580</v>
      </c>
      <c r="I275">
        <v>14460</v>
      </c>
      <c r="J275">
        <v>18180</v>
      </c>
      <c r="K275">
        <v>1845</v>
      </c>
      <c r="L275">
        <v>2925</v>
      </c>
      <c r="M275">
        <v>26780</v>
      </c>
    </row>
    <row r="276" spans="3:13" x14ac:dyDescent="0.2">
      <c r="C276" s="1">
        <v>43509</v>
      </c>
      <c r="D276">
        <v>34480</v>
      </c>
      <c r="E276">
        <v>4295</v>
      </c>
      <c r="F276">
        <v>8140</v>
      </c>
      <c r="G276">
        <v>4800</v>
      </c>
      <c r="H276">
        <v>22520</v>
      </c>
      <c r="I276">
        <v>14600</v>
      </c>
      <c r="J276">
        <v>18160</v>
      </c>
      <c r="K276">
        <v>1815</v>
      </c>
      <c r="L276">
        <v>2955</v>
      </c>
      <c r="M276">
        <v>26740</v>
      </c>
    </row>
    <row r="277" spans="3:13" x14ac:dyDescent="0.2">
      <c r="C277" s="1">
        <v>43510</v>
      </c>
      <c r="D277">
        <v>34500</v>
      </c>
      <c r="E277">
        <v>4295</v>
      </c>
      <c r="F277">
        <v>8150</v>
      </c>
      <c r="G277">
        <v>4980</v>
      </c>
      <c r="H277">
        <v>22400</v>
      </c>
      <c r="I277">
        <v>14620</v>
      </c>
      <c r="J277">
        <v>18340</v>
      </c>
      <c r="K277">
        <v>1820</v>
      </c>
      <c r="L277">
        <v>2965</v>
      </c>
      <c r="M277">
        <v>26500</v>
      </c>
    </row>
    <row r="278" spans="3:13" x14ac:dyDescent="0.2">
      <c r="C278" s="1">
        <v>43511</v>
      </c>
      <c r="D278">
        <v>34800</v>
      </c>
      <c r="E278">
        <v>4315</v>
      </c>
      <c r="F278">
        <v>8150</v>
      </c>
      <c r="G278">
        <v>5170</v>
      </c>
      <c r="H278">
        <v>22600</v>
      </c>
      <c r="I278">
        <v>14600</v>
      </c>
      <c r="J278">
        <v>18480</v>
      </c>
      <c r="K278">
        <v>1840</v>
      </c>
      <c r="L278">
        <v>3055</v>
      </c>
      <c r="M278">
        <v>26740</v>
      </c>
    </row>
    <row r="279" spans="3:13" x14ac:dyDescent="0.2">
      <c r="C279" s="1">
        <v>43514</v>
      </c>
      <c r="D279">
        <v>34240</v>
      </c>
      <c r="E279">
        <v>4345</v>
      </c>
      <c r="F279">
        <v>8040</v>
      </c>
      <c r="G279">
        <v>5610</v>
      </c>
      <c r="H279">
        <v>22660</v>
      </c>
      <c r="I279">
        <v>14760</v>
      </c>
      <c r="J279">
        <v>18080</v>
      </c>
      <c r="K279">
        <v>1810</v>
      </c>
      <c r="L279">
        <v>3065</v>
      </c>
      <c r="M279">
        <v>26740</v>
      </c>
    </row>
    <row r="280" spans="3:13" x14ac:dyDescent="0.2">
      <c r="C280" s="1">
        <v>43515</v>
      </c>
      <c r="D280">
        <v>34300</v>
      </c>
      <c r="E280">
        <v>4360</v>
      </c>
      <c r="F280">
        <v>7810</v>
      </c>
      <c r="G280">
        <v>5430</v>
      </c>
      <c r="H280">
        <v>22600</v>
      </c>
      <c r="I280">
        <v>14620</v>
      </c>
      <c r="J280">
        <v>17860</v>
      </c>
      <c r="K280">
        <v>1760</v>
      </c>
      <c r="L280">
        <v>3050</v>
      </c>
      <c r="M280">
        <v>26740</v>
      </c>
    </row>
    <row r="281" spans="3:13" x14ac:dyDescent="0.2">
      <c r="C281" s="1">
        <v>43516</v>
      </c>
      <c r="D281">
        <v>34520</v>
      </c>
      <c r="E281">
        <v>4360</v>
      </c>
      <c r="F281">
        <v>7800</v>
      </c>
      <c r="G281">
        <v>5410</v>
      </c>
      <c r="H281">
        <v>22700</v>
      </c>
      <c r="I281">
        <v>14740</v>
      </c>
      <c r="J281">
        <v>17520</v>
      </c>
      <c r="K281">
        <v>1765</v>
      </c>
      <c r="L281">
        <v>3085</v>
      </c>
      <c r="M281">
        <v>26680</v>
      </c>
    </row>
    <row r="282" spans="3:13" x14ac:dyDescent="0.2">
      <c r="C282" s="1">
        <v>43517</v>
      </c>
      <c r="D282">
        <v>34780</v>
      </c>
      <c r="E282">
        <v>4375</v>
      </c>
      <c r="F282">
        <v>7800</v>
      </c>
      <c r="G282">
        <v>5120</v>
      </c>
      <c r="H282">
        <v>22680</v>
      </c>
      <c r="I282">
        <v>14700</v>
      </c>
      <c r="J282">
        <v>17600</v>
      </c>
      <c r="K282">
        <v>1790</v>
      </c>
      <c r="L282">
        <v>3060</v>
      </c>
      <c r="M282">
        <v>26680</v>
      </c>
    </row>
    <row r="283" spans="3:13" x14ac:dyDescent="0.2">
      <c r="C283" s="1">
        <v>43518</v>
      </c>
      <c r="D283">
        <v>35500</v>
      </c>
      <c r="E283">
        <v>4385</v>
      </c>
      <c r="F283">
        <v>7800</v>
      </c>
      <c r="G283">
        <v>4800</v>
      </c>
      <c r="H283">
        <v>22780</v>
      </c>
      <c r="I283">
        <v>14600</v>
      </c>
      <c r="J283">
        <v>17780</v>
      </c>
      <c r="K283">
        <v>1790</v>
      </c>
      <c r="L283">
        <v>3080</v>
      </c>
      <c r="M283">
        <v>26500</v>
      </c>
    </row>
    <row r="284" spans="3:13" x14ac:dyDescent="0.2">
      <c r="C284" s="1">
        <v>43521</v>
      </c>
      <c r="D284">
        <v>35980</v>
      </c>
      <c r="E284">
        <v>4350</v>
      </c>
      <c r="F284">
        <v>7820</v>
      </c>
      <c r="G284">
        <v>4690</v>
      </c>
      <c r="H284">
        <v>23240</v>
      </c>
      <c r="I284">
        <v>14660</v>
      </c>
      <c r="J284">
        <v>18000</v>
      </c>
      <c r="K284">
        <v>1860</v>
      </c>
      <c r="L284">
        <v>3145</v>
      </c>
      <c r="M284">
        <v>26340</v>
      </c>
    </row>
    <row r="285" spans="3:13" x14ac:dyDescent="0.2">
      <c r="C285" s="1">
        <v>43522</v>
      </c>
      <c r="D285">
        <v>35940</v>
      </c>
      <c r="E285">
        <v>4440</v>
      </c>
      <c r="F285">
        <v>7990</v>
      </c>
      <c r="G285">
        <v>4880</v>
      </c>
      <c r="H285">
        <v>23500</v>
      </c>
      <c r="I285">
        <v>14820</v>
      </c>
      <c r="J285">
        <v>18300</v>
      </c>
      <c r="K285">
        <v>1890</v>
      </c>
      <c r="L285">
        <v>3195</v>
      </c>
      <c r="M285">
        <v>26320</v>
      </c>
    </row>
    <row r="286" spans="3:13" x14ac:dyDescent="0.2">
      <c r="C286" s="1">
        <v>43523</v>
      </c>
      <c r="D286">
        <v>35900</v>
      </c>
      <c r="E286">
        <v>4395</v>
      </c>
      <c r="F286">
        <v>8140</v>
      </c>
      <c r="G286">
        <v>4980</v>
      </c>
      <c r="H286">
        <v>23400</v>
      </c>
      <c r="I286">
        <v>14620</v>
      </c>
      <c r="J286">
        <v>18180</v>
      </c>
      <c r="K286">
        <v>1860</v>
      </c>
      <c r="L286">
        <v>3230</v>
      </c>
      <c r="M286">
        <v>26100</v>
      </c>
    </row>
    <row r="287" spans="3:13" x14ac:dyDescent="0.2">
      <c r="C287" s="1">
        <v>43524</v>
      </c>
      <c r="D287">
        <v>35980</v>
      </c>
      <c r="E287">
        <v>4400</v>
      </c>
      <c r="F287">
        <v>8130</v>
      </c>
      <c r="G287">
        <v>5000</v>
      </c>
      <c r="H287">
        <v>24500</v>
      </c>
      <c r="I287">
        <v>14600</v>
      </c>
      <c r="J287">
        <v>17920</v>
      </c>
      <c r="K287">
        <v>1860</v>
      </c>
      <c r="L287">
        <v>3120</v>
      </c>
      <c r="M287">
        <v>26100</v>
      </c>
    </row>
    <row r="288" spans="3:13" x14ac:dyDescent="0.2">
      <c r="C288" s="1">
        <v>43525</v>
      </c>
      <c r="D288">
        <v>35800</v>
      </c>
      <c r="E288">
        <v>4400</v>
      </c>
      <c r="F288">
        <v>8110</v>
      </c>
      <c r="G288">
        <v>4945</v>
      </c>
      <c r="H288">
        <v>24720</v>
      </c>
      <c r="I288">
        <v>14460</v>
      </c>
      <c r="J288">
        <v>18140</v>
      </c>
      <c r="K288">
        <v>1840</v>
      </c>
      <c r="L288">
        <v>3165</v>
      </c>
      <c r="M288">
        <v>26560</v>
      </c>
    </row>
    <row r="289" spans="3:13" x14ac:dyDescent="0.2">
      <c r="C289" s="1">
        <v>43528</v>
      </c>
      <c r="D289">
        <v>35800</v>
      </c>
      <c r="E289">
        <v>4400</v>
      </c>
      <c r="F289">
        <v>8060</v>
      </c>
      <c r="G289">
        <v>4855</v>
      </c>
      <c r="H289">
        <v>25060</v>
      </c>
      <c r="I289">
        <v>14240</v>
      </c>
      <c r="J289">
        <v>17920</v>
      </c>
      <c r="K289">
        <v>1830</v>
      </c>
      <c r="L289">
        <v>3210</v>
      </c>
      <c r="M289">
        <v>26280</v>
      </c>
    </row>
    <row r="290" spans="3:13" x14ac:dyDescent="0.2">
      <c r="C290" s="1">
        <v>43529</v>
      </c>
      <c r="D290">
        <v>36760</v>
      </c>
      <c r="E290">
        <v>4365</v>
      </c>
      <c r="F290">
        <v>7950</v>
      </c>
      <c r="G290">
        <v>4795</v>
      </c>
      <c r="H290">
        <v>24980</v>
      </c>
      <c r="I290">
        <v>13920</v>
      </c>
      <c r="J290">
        <v>17720</v>
      </c>
      <c r="K290">
        <v>1775</v>
      </c>
      <c r="L290">
        <v>3215</v>
      </c>
      <c r="M290">
        <v>26020</v>
      </c>
    </row>
    <row r="291" spans="3:13" x14ac:dyDescent="0.2">
      <c r="C291" s="1">
        <v>43530</v>
      </c>
      <c r="D291">
        <v>36840</v>
      </c>
      <c r="E291">
        <v>4365</v>
      </c>
      <c r="F291">
        <v>7920</v>
      </c>
      <c r="G291">
        <v>4790</v>
      </c>
      <c r="H291">
        <v>25000</v>
      </c>
      <c r="I291">
        <v>14280</v>
      </c>
      <c r="J291">
        <v>18020</v>
      </c>
      <c r="K291">
        <v>1755</v>
      </c>
      <c r="L291">
        <v>3195</v>
      </c>
      <c r="M291">
        <v>26540</v>
      </c>
    </row>
    <row r="292" spans="3:13" x14ac:dyDescent="0.2">
      <c r="C292" s="1">
        <v>43531</v>
      </c>
      <c r="D292">
        <v>36940</v>
      </c>
      <c r="E292">
        <v>4365</v>
      </c>
      <c r="F292">
        <v>7820</v>
      </c>
      <c r="G292">
        <v>4600</v>
      </c>
      <c r="H292">
        <v>24720</v>
      </c>
      <c r="I292">
        <v>14300</v>
      </c>
      <c r="J292">
        <v>17800</v>
      </c>
      <c r="K292">
        <v>1735</v>
      </c>
      <c r="L292">
        <v>3175</v>
      </c>
      <c r="M292">
        <v>26000</v>
      </c>
    </row>
    <row r="293" spans="3:13" x14ac:dyDescent="0.2">
      <c r="C293" s="1">
        <v>43532</v>
      </c>
      <c r="D293">
        <v>36140</v>
      </c>
      <c r="E293">
        <v>4365</v>
      </c>
      <c r="F293">
        <v>7730</v>
      </c>
      <c r="G293">
        <v>4505</v>
      </c>
      <c r="H293">
        <v>24480</v>
      </c>
      <c r="I293">
        <v>14300</v>
      </c>
      <c r="J293">
        <v>17580</v>
      </c>
      <c r="K293">
        <v>1730</v>
      </c>
      <c r="L293">
        <v>3135</v>
      </c>
      <c r="M293">
        <v>25860</v>
      </c>
    </row>
    <row r="294" spans="3:13" x14ac:dyDescent="0.2">
      <c r="C294" s="1">
        <v>43535</v>
      </c>
      <c r="D294">
        <v>37040</v>
      </c>
      <c r="E294">
        <v>4395</v>
      </c>
      <c r="F294">
        <v>7840</v>
      </c>
      <c r="G294">
        <v>4610</v>
      </c>
      <c r="H294">
        <v>25000</v>
      </c>
      <c r="I294">
        <v>14500</v>
      </c>
      <c r="J294">
        <v>17720</v>
      </c>
      <c r="K294">
        <v>1800</v>
      </c>
      <c r="L294">
        <v>3200</v>
      </c>
      <c r="M294">
        <v>25960</v>
      </c>
    </row>
    <row r="295" spans="3:13" x14ac:dyDescent="0.2">
      <c r="C295" s="1">
        <v>43536</v>
      </c>
      <c r="D295">
        <v>37000</v>
      </c>
      <c r="E295">
        <v>4395</v>
      </c>
      <c r="F295">
        <v>7900</v>
      </c>
      <c r="G295">
        <v>4670</v>
      </c>
      <c r="H295">
        <v>25120</v>
      </c>
      <c r="I295">
        <v>14680</v>
      </c>
      <c r="J295">
        <v>17840</v>
      </c>
      <c r="K295">
        <v>1855</v>
      </c>
      <c r="L295">
        <v>3230</v>
      </c>
      <c r="M295">
        <v>26120</v>
      </c>
    </row>
    <row r="296" spans="3:13" x14ac:dyDescent="0.2">
      <c r="C296" s="1">
        <v>43537</v>
      </c>
      <c r="D296">
        <v>38000</v>
      </c>
      <c r="E296">
        <v>4400</v>
      </c>
      <c r="F296">
        <v>7880</v>
      </c>
      <c r="G296">
        <v>4735</v>
      </c>
      <c r="H296">
        <v>25180</v>
      </c>
      <c r="I296">
        <v>14680</v>
      </c>
      <c r="J296">
        <v>18300</v>
      </c>
      <c r="K296">
        <v>1810</v>
      </c>
      <c r="L296">
        <v>3330</v>
      </c>
      <c r="M296">
        <v>26440</v>
      </c>
    </row>
    <row r="297" spans="3:13" x14ac:dyDescent="0.2">
      <c r="C297" s="1">
        <v>43538</v>
      </c>
      <c r="D297">
        <v>39000</v>
      </c>
      <c r="E297">
        <v>4440</v>
      </c>
      <c r="F297">
        <v>7900</v>
      </c>
      <c r="G297">
        <v>4520</v>
      </c>
      <c r="H297">
        <v>25280</v>
      </c>
      <c r="I297">
        <v>14680</v>
      </c>
      <c r="J297">
        <v>18700</v>
      </c>
      <c r="K297">
        <v>1725</v>
      </c>
      <c r="L297">
        <v>3320</v>
      </c>
      <c r="M297">
        <v>26800</v>
      </c>
    </row>
    <row r="298" spans="3:13" x14ac:dyDescent="0.2">
      <c r="C298" s="1">
        <v>43539</v>
      </c>
      <c r="D298">
        <v>39160</v>
      </c>
      <c r="E298">
        <v>4450</v>
      </c>
      <c r="F298">
        <v>7740</v>
      </c>
      <c r="G298">
        <v>4500</v>
      </c>
      <c r="H298">
        <v>26000</v>
      </c>
      <c r="I298">
        <v>14420</v>
      </c>
      <c r="J298">
        <v>18200</v>
      </c>
      <c r="K298">
        <v>1665</v>
      </c>
      <c r="L298">
        <v>3400</v>
      </c>
      <c r="M298">
        <v>27180</v>
      </c>
    </row>
    <row r="299" spans="3:13" x14ac:dyDescent="0.2">
      <c r="C299" s="1">
        <v>43542</v>
      </c>
      <c r="D299">
        <v>39020</v>
      </c>
      <c r="E299">
        <v>4600</v>
      </c>
      <c r="F299">
        <v>7800</v>
      </c>
      <c r="G299">
        <v>4600</v>
      </c>
      <c r="H299">
        <v>26300</v>
      </c>
      <c r="I299">
        <v>15180</v>
      </c>
      <c r="J299">
        <v>18480</v>
      </c>
      <c r="K299">
        <v>1665</v>
      </c>
      <c r="L299">
        <v>3445</v>
      </c>
      <c r="M299">
        <v>26900</v>
      </c>
    </row>
    <row r="300" spans="3:13" x14ac:dyDescent="0.2">
      <c r="C300" s="1">
        <v>43543</v>
      </c>
      <c r="D300">
        <v>39600</v>
      </c>
      <c r="E300">
        <v>4585</v>
      </c>
      <c r="F300">
        <v>8000</v>
      </c>
      <c r="G300">
        <v>4645</v>
      </c>
      <c r="H300">
        <v>26440</v>
      </c>
      <c r="I300">
        <v>15100</v>
      </c>
      <c r="J300">
        <v>18220</v>
      </c>
      <c r="K300">
        <v>1680</v>
      </c>
      <c r="L300">
        <v>3470</v>
      </c>
      <c r="M300">
        <v>26900</v>
      </c>
    </row>
    <row r="301" spans="3:13" x14ac:dyDescent="0.2">
      <c r="C301" s="1">
        <v>43544</v>
      </c>
      <c r="D301">
        <v>40400</v>
      </c>
      <c r="E301">
        <v>4600</v>
      </c>
      <c r="F301">
        <v>8100</v>
      </c>
      <c r="G301">
        <v>4710</v>
      </c>
      <c r="H301">
        <v>26560</v>
      </c>
      <c r="I301">
        <v>15100</v>
      </c>
      <c r="J301">
        <v>18740</v>
      </c>
      <c r="K301">
        <v>1670</v>
      </c>
      <c r="L301">
        <v>3550</v>
      </c>
      <c r="M301">
        <v>26700</v>
      </c>
    </row>
    <row r="302" spans="3:13" x14ac:dyDescent="0.2">
      <c r="C302" s="1">
        <v>43545</v>
      </c>
      <c r="D302">
        <v>41300</v>
      </c>
      <c r="E302">
        <v>4595</v>
      </c>
      <c r="F302">
        <v>8100</v>
      </c>
      <c r="G302">
        <v>4750</v>
      </c>
      <c r="H302">
        <v>26300</v>
      </c>
      <c r="I302">
        <v>14840</v>
      </c>
      <c r="J302">
        <v>18700</v>
      </c>
      <c r="K302">
        <v>1630</v>
      </c>
      <c r="L302">
        <v>3565</v>
      </c>
      <c r="M302">
        <v>26400</v>
      </c>
    </row>
    <row r="303" spans="3:13" x14ac:dyDescent="0.2">
      <c r="C303" s="1">
        <v>43546</v>
      </c>
      <c r="D303">
        <v>39600</v>
      </c>
      <c r="E303">
        <v>4535</v>
      </c>
      <c r="F303">
        <v>7900</v>
      </c>
      <c r="G303">
        <v>4730</v>
      </c>
      <c r="H303">
        <v>26460</v>
      </c>
      <c r="I303">
        <v>14720</v>
      </c>
      <c r="J303">
        <v>18300</v>
      </c>
      <c r="K303">
        <v>1600</v>
      </c>
      <c r="L303">
        <v>3430</v>
      </c>
      <c r="M303">
        <v>26500</v>
      </c>
    </row>
    <row r="304" spans="3:13" x14ac:dyDescent="0.2">
      <c r="C304" s="1">
        <v>43550</v>
      </c>
      <c r="D304">
        <v>39900</v>
      </c>
      <c r="E304">
        <v>4580</v>
      </c>
      <c r="F304">
        <v>7940</v>
      </c>
      <c r="G304">
        <v>4750</v>
      </c>
      <c r="H304">
        <v>26500</v>
      </c>
      <c r="I304">
        <v>14700</v>
      </c>
      <c r="J304">
        <v>18220</v>
      </c>
      <c r="K304">
        <v>1590</v>
      </c>
      <c r="L304">
        <v>3470</v>
      </c>
      <c r="M304">
        <v>26480</v>
      </c>
    </row>
    <row r="305" spans="3:13" x14ac:dyDescent="0.2">
      <c r="C305" s="1">
        <v>43551</v>
      </c>
      <c r="D305">
        <v>38820</v>
      </c>
      <c r="E305">
        <v>4480</v>
      </c>
      <c r="F305">
        <v>7820</v>
      </c>
      <c r="G305">
        <v>4700</v>
      </c>
      <c r="H305">
        <v>26100</v>
      </c>
      <c r="I305">
        <v>14500</v>
      </c>
      <c r="J305">
        <v>17700</v>
      </c>
      <c r="K305">
        <v>1620</v>
      </c>
      <c r="L305">
        <v>3370</v>
      </c>
      <c r="M305">
        <v>25700</v>
      </c>
    </row>
    <row r="306" spans="3:13" x14ac:dyDescent="0.2">
      <c r="C306" s="1">
        <v>43552</v>
      </c>
      <c r="D306">
        <v>38520</v>
      </c>
      <c r="E306">
        <v>4465</v>
      </c>
      <c r="F306">
        <v>7880</v>
      </c>
      <c r="G306">
        <v>4800</v>
      </c>
      <c r="H306">
        <v>26200</v>
      </c>
      <c r="I306">
        <v>14420</v>
      </c>
      <c r="J306">
        <v>17800</v>
      </c>
      <c r="K306">
        <v>1620</v>
      </c>
      <c r="L306">
        <v>3370</v>
      </c>
      <c r="M306">
        <v>25600</v>
      </c>
    </row>
    <row r="307" spans="3:13" x14ac:dyDescent="0.2">
      <c r="C307" s="1">
        <v>43553</v>
      </c>
      <c r="D307">
        <v>39600</v>
      </c>
      <c r="E307">
        <v>4430</v>
      </c>
      <c r="F307">
        <v>7880</v>
      </c>
      <c r="G307">
        <v>4800</v>
      </c>
      <c r="H307">
        <v>26500</v>
      </c>
      <c r="I307">
        <v>14520</v>
      </c>
      <c r="J307">
        <v>18100</v>
      </c>
      <c r="K307">
        <v>1675</v>
      </c>
      <c r="L307">
        <v>3415</v>
      </c>
      <c r="M307">
        <v>25780</v>
      </c>
    </row>
    <row r="308" spans="3:13" x14ac:dyDescent="0.2">
      <c r="C308" s="1">
        <v>43556</v>
      </c>
      <c r="D308">
        <v>38740</v>
      </c>
      <c r="E308">
        <v>4320</v>
      </c>
      <c r="F308">
        <v>7880</v>
      </c>
      <c r="G308">
        <v>4700</v>
      </c>
      <c r="H308">
        <v>26500</v>
      </c>
      <c r="I308">
        <v>14740</v>
      </c>
      <c r="J308">
        <v>17940</v>
      </c>
      <c r="K308">
        <v>1630</v>
      </c>
      <c r="L308">
        <v>3460</v>
      </c>
      <c r="M308">
        <v>25800</v>
      </c>
    </row>
    <row r="309" spans="3:13" x14ac:dyDescent="0.2">
      <c r="C309" s="1">
        <v>43557</v>
      </c>
      <c r="D309">
        <v>38800</v>
      </c>
      <c r="E309">
        <v>4370</v>
      </c>
      <c r="F309">
        <v>7950</v>
      </c>
      <c r="G309">
        <v>4630</v>
      </c>
      <c r="H309">
        <v>26100</v>
      </c>
      <c r="I309">
        <v>14660</v>
      </c>
      <c r="J309">
        <v>17860</v>
      </c>
      <c r="K309">
        <v>1615</v>
      </c>
      <c r="L309">
        <v>3440</v>
      </c>
      <c r="M309">
        <v>25620</v>
      </c>
    </row>
    <row r="310" spans="3:13" x14ac:dyDescent="0.2">
      <c r="C310" s="1">
        <v>43558</v>
      </c>
      <c r="D310">
        <v>39140</v>
      </c>
      <c r="E310">
        <v>4440</v>
      </c>
      <c r="F310">
        <v>8010</v>
      </c>
      <c r="G310">
        <v>4565</v>
      </c>
      <c r="H310">
        <v>25860</v>
      </c>
      <c r="I310">
        <v>14440</v>
      </c>
      <c r="J310">
        <v>18220</v>
      </c>
      <c r="K310">
        <v>1625</v>
      </c>
      <c r="L310">
        <v>3410</v>
      </c>
      <c r="M310">
        <v>26500</v>
      </c>
    </row>
    <row r="311" spans="3:13" x14ac:dyDescent="0.2">
      <c r="C311" s="1">
        <v>43559</v>
      </c>
      <c r="D311">
        <v>40060</v>
      </c>
      <c r="E311">
        <v>4440</v>
      </c>
      <c r="F311">
        <v>7980</v>
      </c>
      <c r="G311">
        <v>4550</v>
      </c>
      <c r="H311">
        <v>25880</v>
      </c>
      <c r="I311">
        <v>14500</v>
      </c>
      <c r="J311">
        <v>18000</v>
      </c>
      <c r="K311">
        <v>1630</v>
      </c>
      <c r="L311">
        <v>3350</v>
      </c>
      <c r="M311">
        <v>26180</v>
      </c>
    </row>
    <row r="312" spans="3:13" x14ac:dyDescent="0.2">
      <c r="C312" s="1">
        <v>43560</v>
      </c>
      <c r="D312">
        <v>40880</v>
      </c>
      <c r="E312">
        <v>4575</v>
      </c>
      <c r="F312">
        <v>8000</v>
      </c>
      <c r="G312">
        <v>4600</v>
      </c>
      <c r="H312">
        <v>25600</v>
      </c>
      <c r="I312">
        <v>14440</v>
      </c>
      <c r="J312">
        <v>17840</v>
      </c>
      <c r="K312">
        <v>1630</v>
      </c>
      <c r="L312">
        <v>3360</v>
      </c>
      <c r="M312">
        <v>26180</v>
      </c>
    </row>
    <row r="313" spans="3:13" x14ac:dyDescent="0.2">
      <c r="C313" s="1">
        <v>43563</v>
      </c>
      <c r="D313">
        <v>41420</v>
      </c>
      <c r="E313">
        <v>4560</v>
      </c>
      <c r="F313">
        <v>8090</v>
      </c>
      <c r="G313">
        <v>4580</v>
      </c>
      <c r="H313">
        <v>25440</v>
      </c>
      <c r="I313">
        <v>14280</v>
      </c>
      <c r="J313">
        <v>17920</v>
      </c>
      <c r="K313">
        <v>1625</v>
      </c>
      <c r="L313">
        <v>3425</v>
      </c>
      <c r="M313">
        <v>26160</v>
      </c>
    </row>
    <row r="314" spans="3:13" x14ac:dyDescent="0.2">
      <c r="C314" s="1">
        <v>43564</v>
      </c>
      <c r="D314">
        <v>41380</v>
      </c>
      <c r="E314">
        <v>4600</v>
      </c>
      <c r="F314">
        <v>8040</v>
      </c>
      <c r="G314">
        <v>4530</v>
      </c>
      <c r="H314">
        <v>25400</v>
      </c>
      <c r="I314">
        <v>14200</v>
      </c>
      <c r="J314">
        <v>18380</v>
      </c>
      <c r="K314">
        <v>1640</v>
      </c>
      <c r="L314">
        <v>3380</v>
      </c>
      <c r="M314">
        <v>26220</v>
      </c>
    </row>
    <row r="315" spans="3:13" x14ac:dyDescent="0.2">
      <c r="C315" s="1">
        <v>43565</v>
      </c>
      <c r="D315">
        <v>41400</v>
      </c>
      <c r="E315">
        <v>4640</v>
      </c>
      <c r="F315">
        <v>8130</v>
      </c>
      <c r="G315">
        <v>4530</v>
      </c>
      <c r="H315">
        <v>25440</v>
      </c>
      <c r="I315">
        <v>14280</v>
      </c>
      <c r="J315">
        <v>18380</v>
      </c>
      <c r="K315">
        <v>1605</v>
      </c>
      <c r="L315">
        <v>3405</v>
      </c>
      <c r="M315">
        <v>26160</v>
      </c>
    </row>
    <row r="316" spans="3:13" x14ac:dyDescent="0.2">
      <c r="C316" s="1">
        <v>43566</v>
      </c>
      <c r="D316">
        <v>41200</v>
      </c>
      <c r="E316">
        <v>4600</v>
      </c>
      <c r="F316">
        <v>8120</v>
      </c>
      <c r="G316">
        <v>4450</v>
      </c>
      <c r="H316">
        <v>25500</v>
      </c>
      <c r="I316">
        <v>14200</v>
      </c>
      <c r="J316">
        <v>18040</v>
      </c>
      <c r="K316">
        <v>1615</v>
      </c>
      <c r="L316">
        <v>3320</v>
      </c>
      <c r="M316">
        <v>26100</v>
      </c>
    </row>
    <row r="317" spans="3:13" x14ac:dyDescent="0.2">
      <c r="C317" s="1">
        <v>43567</v>
      </c>
      <c r="D317">
        <v>41080</v>
      </c>
      <c r="E317">
        <v>4595</v>
      </c>
      <c r="F317">
        <v>8080</v>
      </c>
      <c r="G317">
        <v>4480</v>
      </c>
      <c r="H317">
        <v>25400</v>
      </c>
      <c r="I317">
        <v>14100</v>
      </c>
      <c r="J317">
        <v>18340</v>
      </c>
      <c r="K317">
        <v>1595</v>
      </c>
      <c r="L317">
        <v>3275</v>
      </c>
      <c r="M317">
        <v>26000</v>
      </c>
    </row>
    <row r="318" spans="3:13" x14ac:dyDescent="0.2">
      <c r="C318" s="1">
        <v>43570</v>
      </c>
      <c r="D318">
        <v>39220</v>
      </c>
      <c r="E318">
        <v>4545</v>
      </c>
      <c r="F318">
        <v>8040</v>
      </c>
      <c r="G318">
        <v>4975</v>
      </c>
      <c r="H318">
        <v>25360</v>
      </c>
      <c r="I318">
        <v>13860</v>
      </c>
      <c r="J318">
        <v>17500</v>
      </c>
      <c r="K318">
        <v>1565</v>
      </c>
      <c r="L318">
        <v>3230</v>
      </c>
      <c r="M318">
        <v>25860</v>
      </c>
    </row>
    <row r="319" spans="3:13" x14ac:dyDescent="0.2">
      <c r="C319" s="1">
        <v>43571</v>
      </c>
      <c r="D319">
        <v>39980</v>
      </c>
      <c r="E319">
        <v>4575</v>
      </c>
      <c r="F319">
        <v>8080</v>
      </c>
      <c r="G319">
        <v>5010</v>
      </c>
      <c r="H319">
        <v>26000</v>
      </c>
      <c r="I319">
        <v>14040</v>
      </c>
      <c r="J319">
        <v>17520</v>
      </c>
      <c r="K319">
        <v>1570</v>
      </c>
      <c r="L319">
        <v>3295</v>
      </c>
      <c r="M319">
        <v>25760</v>
      </c>
    </row>
    <row r="320" spans="3:13" x14ac:dyDescent="0.2">
      <c r="C320" s="1">
        <v>43572</v>
      </c>
      <c r="D320">
        <v>41080</v>
      </c>
      <c r="E320">
        <v>4510</v>
      </c>
      <c r="F320">
        <v>8110</v>
      </c>
      <c r="G320">
        <v>5000</v>
      </c>
      <c r="H320">
        <v>26000</v>
      </c>
      <c r="I320">
        <v>14000</v>
      </c>
      <c r="J320">
        <v>17860</v>
      </c>
      <c r="K320">
        <v>1580</v>
      </c>
      <c r="L320">
        <v>3030</v>
      </c>
      <c r="M320">
        <v>25720</v>
      </c>
    </row>
    <row r="321" spans="3:13" x14ac:dyDescent="0.2">
      <c r="C321" s="1">
        <v>43577</v>
      </c>
      <c r="D321">
        <v>41080</v>
      </c>
      <c r="E321">
        <v>4540</v>
      </c>
      <c r="F321">
        <v>8080</v>
      </c>
      <c r="G321">
        <v>4995</v>
      </c>
      <c r="H321">
        <v>25720</v>
      </c>
      <c r="I321">
        <v>14080</v>
      </c>
      <c r="J321">
        <v>17920</v>
      </c>
      <c r="K321">
        <v>1595</v>
      </c>
      <c r="L321">
        <v>3095</v>
      </c>
      <c r="M321">
        <v>25940</v>
      </c>
    </row>
    <row r="322" spans="3:13" x14ac:dyDescent="0.2">
      <c r="C322" s="1">
        <v>43578</v>
      </c>
      <c r="D322">
        <v>40920</v>
      </c>
      <c r="E322">
        <v>4550</v>
      </c>
      <c r="F322">
        <v>8050</v>
      </c>
      <c r="G322">
        <v>4990</v>
      </c>
      <c r="H322">
        <v>26200</v>
      </c>
      <c r="I322">
        <v>14400</v>
      </c>
      <c r="J322">
        <v>18100</v>
      </c>
      <c r="K322">
        <v>1565</v>
      </c>
      <c r="L322">
        <v>3105</v>
      </c>
      <c r="M322">
        <v>26020</v>
      </c>
    </row>
    <row r="323" spans="3:13" x14ac:dyDescent="0.2">
      <c r="C323" s="1">
        <v>43579</v>
      </c>
      <c r="D323">
        <v>41200</v>
      </c>
      <c r="E323">
        <v>4595</v>
      </c>
      <c r="F323">
        <v>8080</v>
      </c>
      <c r="G323">
        <v>4800</v>
      </c>
      <c r="H323">
        <v>26140</v>
      </c>
      <c r="I323">
        <v>14600</v>
      </c>
      <c r="J323">
        <v>18320</v>
      </c>
      <c r="K323">
        <v>1570</v>
      </c>
      <c r="L323">
        <v>3075</v>
      </c>
      <c r="M323">
        <v>26380</v>
      </c>
    </row>
    <row r="324" spans="3:13" x14ac:dyDescent="0.2">
      <c r="C324" s="1">
        <v>43580</v>
      </c>
      <c r="D324">
        <v>41080</v>
      </c>
      <c r="E324">
        <v>4600</v>
      </c>
      <c r="F324">
        <v>8090</v>
      </c>
      <c r="G324">
        <v>4750</v>
      </c>
      <c r="H324">
        <v>26460</v>
      </c>
      <c r="I324">
        <v>14580</v>
      </c>
      <c r="J324">
        <v>18500</v>
      </c>
      <c r="K324">
        <v>1570</v>
      </c>
      <c r="L324">
        <v>3075</v>
      </c>
      <c r="M324">
        <v>26540</v>
      </c>
    </row>
    <row r="325" spans="3:13" x14ac:dyDescent="0.2">
      <c r="C325" s="1">
        <v>43581</v>
      </c>
      <c r="D325">
        <v>40860</v>
      </c>
      <c r="E325">
        <v>4600</v>
      </c>
      <c r="F325">
        <v>8090</v>
      </c>
      <c r="G325">
        <v>4840</v>
      </c>
      <c r="H325">
        <v>26140</v>
      </c>
      <c r="I325">
        <v>14500</v>
      </c>
      <c r="J325">
        <v>18520</v>
      </c>
      <c r="K325">
        <v>1565</v>
      </c>
      <c r="L325">
        <v>3005</v>
      </c>
      <c r="M325">
        <v>26540</v>
      </c>
    </row>
    <row r="326" spans="3:13" x14ac:dyDescent="0.2">
      <c r="C326" s="1">
        <v>43584</v>
      </c>
      <c r="D326">
        <v>40220</v>
      </c>
      <c r="E326">
        <v>4620</v>
      </c>
      <c r="F326">
        <v>8080</v>
      </c>
      <c r="G326">
        <v>4860</v>
      </c>
      <c r="H326">
        <v>25200</v>
      </c>
      <c r="I326">
        <v>14400</v>
      </c>
      <c r="J326">
        <v>18220</v>
      </c>
      <c r="K326">
        <v>1595</v>
      </c>
      <c r="L326">
        <v>3020</v>
      </c>
      <c r="M326">
        <v>26620</v>
      </c>
    </row>
    <row r="327" spans="3:13" x14ac:dyDescent="0.2">
      <c r="C327" s="1">
        <v>43585</v>
      </c>
      <c r="D327">
        <v>39400</v>
      </c>
      <c r="E327">
        <v>4480</v>
      </c>
      <c r="F327">
        <v>8070</v>
      </c>
      <c r="G327">
        <v>4870</v>
      </c>
      <c r="H327">
        <v>25160</v>
      </c>
      <c r="I327">
        <v>14500</v>
      </c>
      <c r="J327">
        <v>18400</v>
      </c>
      <c r="K327">
        <v>1470</v>
      </c>
      <c r="L327">
        <v>2985</v>
      </c>
      <c r="M327">
        <v>26800</v>
      </c>
    </row>
    <row r="328" spans="3:13" x14ac:dyDescent="0.2">
      <c r="C328" s="1">
        <v>43587</v>
      </c>
      <c r="D328">
        <v>38740</v>
      </c>
      <c r="E328">
        <v>4540</v>
      </c>
      <c r="F328">
        <v>8040</v>
      </c>
      <c r="G328">
        <v>4790</v>
      </c>
      <c r="H328">
        <v>24800</v>
      </c>
      <c r="I328">
        <v>14460</v>
      </c>
      <c r="J328">
        <v>18020</v>
      </c>
      <c r="K328">
        <v>1500</v>
      </c>
      <c r="L328">
        <v>2945</v>
      </c>
      <c r="M328">
        <v>26800</v>
      </c>
    </row>
    <row r="329" spans="3:13" x14ac:dyDescent="0.2">
      <c r="C329" s="1">
        <v>43588</v>
      </c>
      <c r="D329">
        <v>37840</v>
      </c>
      <c r="E329">
        <v>4500</v>
      </c>
      <c r="F329">
        <v>8000</v>
      </c>
      <c r="G329">
        <v>4840</v>
      </c>
      <c r="H329">
        <v>24700</v>
      </c>
      <c r="I329">
        <v>14460</v>
      </c>
      <c r="J329">
        <v>18240</v>
      </c>
      <c r="K329">
        <v>1500</v>
      </c>
      <c r="L329">
        <v>2925</v>
      </c>
      <c r="M329">
        <v>26780</v>
      </c>
    </row>
    <row r="330" spans="3:13" x14ac:dyDescent="0.2">
      <c r="C330" s="1">
        <v>43591</v>
      </c>
      <c r="D330">
        <v>38040</v>
      </c>
      <c r="E330">
        <v>4465</v>
      </c>
      <c r="F330">
        <v>7990</v>
      </c>
      <c r="G330">
        <v>4695</v>
      </c>
      <c r="H330">
        <v>24880</v>
      </c>
      <c r="I330">
        <v>14400</v>
      </c>
      <c r="J330">
        <v>17980</v>
      </c>
      <c r="K330">
        <v>1480</v>
      </c>
      <c r="L330">
        <v>2915</v>
      </c>
      <c r="M330">
        <v>26360</v>
      </c>
    </row>
    <row r="331" spans="3:13" x14ac:dyDescent="0.2">
      <c r="C331" s="1">
        <v>43592</v>
      </c>
      <c r="D331">
        <v>38240</v>
      </c>
      <c r="E331">
        <v>4415</v>
      </c>
      <c r="F331">
        <v>7910</v>
      </c>
      <c r="G331">
        <v>4630</v>
      </c>
      <c r="H331">
        <v>23880</v>
      </c>
      <c r="I331">
        <v>13900</v>
      </c>
      <c r="J331">
        <v>17920</v>
      </c>
      <c r="K331">
        <v>1530</v>
      </c>
      <c r="L331">
        <v>2885</v>
      </c>
      <c r="M331">
        <v>26100</v>
      </c>
    </row>
    <row r="332" spans="3:13" x14ac:dyDescent="0.2">
      <c r="C332" s="1">
        <v>43593</v>
      </c>
      <c r="D332">
        <v>38620</v>
      </c>
      <c r="E332">
        <v>4365</v>
      </c>
      <c r="F332">
        <v>7930</v>
      </c>
      <c r="G332">
        <v>4520</v>
      </c>
      <c r="H332">
        <v>23500</v>
      </c>
      <c r="I332">
        <v>13880</v>
      </c>
      <c r="J332">
        <v>17980</v>
      </c>
      <c r="K332">
        <v>1480</v>
      </c>
      <c r="L332">
        <v>2970</v>
      </c>
      <c r="M332">
        <v>26200</v>
      </c>
    </row>
    <row r="333" spans="3:13" x14ac:dyDescent="0.2">
      <c r="C333" s="1">
        <v>43594</v>
      </c>
      <c r="D333">
        <v>38500</v>
      </c>
      <c r="E333">
        <v>4365</v>
      </c>
      <c r="F333">
        <v>7860</v>
      </c>
      <c r="G333">
        <v>4470</v>
      </c>
      <c r="H333">
        <v>23000</v>
      </c>
      <c r="I333">
        <v>14300</v>
      </c>
      <c r="J333">
        <v>17820</v>
      </c>
      <c r="K333">
        <v>1440</v>
      </c>
      <c r="L333">
        <v>3040</v>
      </c>
      <c r="M333">
        <v>26340</v>
      </c>
    </row>
    <row r="334" spans="3:13" x14ac:dyDescent="0.2">
      <c r="C334" s="1">
        <v>43595</v>
      </c>
      <c r="D334">
        <v>39200</v>
      </c>
      <c r="E334">
        <v>4365</v>
      </c>
      <c r="F334">
        <v>7850</v>
      </c>
      <c r="G334">
        <v>4650</v>
      </c>
      <c r="H334">
        <v>23500</v>
      </c>
      <c r="I334">
        <v>14580</v>
      </c>
      <c r="J334">
        <v>17720</v>
      </c>
      <c r="K334">
        <v>1460</v>
      </c>
      <c r="L334">
        <v>3070</v>
      </c>
      <c r="M334">
        <v>26480</v>
      </c>
    </row>
    <row r="335" spans="3:13" x14ac:dyDescent="0.2">
      <c r="C335" s="1">
        <v>43598</v>
      </c>
      <c r="D335">
        <v>37840</v>
      </c>
      <c r="E335">
        <v>4300</v>
      </c>
      <c r="F335">
        <v>7650</v>
      </c>
      <c r="G335">
        <v>4480</v>
      </c>
      <c r="H335">
        <v>22800</v>
      </c>
      <c r="I335">
        <v>14080</v>
      </c>
      <c r="J335">
        <v>17300</v>
      </c>
      <c r="K335">
        <v>1390</v>
      </c>
      <c r="L335">
        <v>3020</v>
      </c>
      <c r="M335">
        <v>26180</v>
      </c>
    </row>
    <row r="336" spans="3:13" x14ac:dyDescent="0.2">
      <c r="C336" s="1">
        <v>43599</v>
      </c>
      <c r="D336">
        <v>37680</v>
      </c>
      <c r="E336">
        <v>4390</v>
      </c>
      <c r="F336">
        <v>7450</v>
      </c>
      <c r="G336">
        <v>4490</v>
      </c>
      <c r="H336">
        <v>23400</v>
      </c>
      <c r="I336">
        <v>14280</v>
      </c>
      <c r="J336">
        <v>17000</v>
      </c>
      <c r="K336">
        <v>1315</v>
      </c>
      <c r="L336">
        <v>3005</v>
      </c>
      <c r="M336">
        <v>26320</v>
      </c>
    </row>
    <row r="337" spans="3:13" x14ac:dyDescent="0.2">
      <c r="C337" s="1">
        <v>43600</v>
      </c>
      <c r="D337">
        <v>37520</v>
      </c>
      <c r="E337">
        <v>4310</v>
      </c>
      <c r="F337">
        <v>7400</v>
      </c>
      <c r="G337">
        <v>4430</v>
      </c>
      <c r="H337">
        <v>23380</v>
      </c>
      <c r="I337">
        <v>14480</v>
      </c>
      <c r="J337">
        <v>16500</v>
      </c>
      <c r="K337">
        <v>1315</v>
      </c>
      <c r="L337">
        <v>3030</v>
      </c>
      <c r="M337">
        <v>26140</v>
      </c>
    </row>
    <row r="338" spans="3:13" x14ac:dyDescent="0.2">
      <c r="C338" s="1">
        <v>43601</v>
      </c>
      <c r="D338">
        <v>36620</v>
      </c>
      <c r="E338">
        <v>4305</v>
      </c>
      <c r="F338">
        <v>7330</v>
      </c>
      <c r="G338">
        <v>4345</v>
      </c>
      <c r="H338">
        <v>23400</v>
      </c>
      <c r="I338">
        <v>14280</v>
      </c>
      <c r="J338">
        <v>16160</v>
      </c>
      <c r="K338">
        <v>1250</v>
      </c>
      <c r="L338">
        <v>3075</v>
      </c>
      <c r="M338">
        <v>26180</v>
      </c>
    </row>
    <row r="339" spans="3:13" x14ac:dyDescent="0.2">
      <c r="C339" s="1">
        <v>43602</v>
      </c>
      <c r="D339">
        <v>36320</v>
      </c>
      <c r="E339">
        <v>4275</v>
      </c>
      <c r="F339">
        <v>7260</v>
      </c>
      <c r="G339">
        <v>4495</v>
      </c>
      <c r="H339">
        <v>23380</v>
      </c>
      <c r="I339">
        <v>14380</v>
      </c>
      <c r="J339">
        <v>16300</v>
      </c>
      <c r="K339">
        <v>1250</v>
      </c>
      <c r="L339">
        <v>3070</v>
      </c>
      <c r="M339">
        <v>26000</v>
      </c>
    </row>
    <row r="340" spans="3:13" x14ac:dyDescent="0.2">
      <c r="C340" s="1">
        <v>43605</v>
      </c>
      <c r="D340">
        <v>36020</v>
      </c>
      <c r="E340">
        <v>4280</v>
      </c>
      <c r="F340">
        <v>7020</v>
      </c>
      <c r="G340">
        <v>4485</v>
      </c>
      <c r="H340">
        <v>23380</v>
      </c>
      <c r="I340">
        <v>13980</v>
      </c>
      <c r="J340">
        <v>16300</v>
      </c>
      <c r="K340">
        <v>1225</v>
      </c>
      <c r="L340">
        <v>3045</v>
      </c>
      <c r="M340">
        <v>25580</v>
      </c>
    </row>
    <row r="341" spans="3:13" x14ac:dyDescent="0.2">
      <c r="C341" s="1">
        <v>43606</v>
      </c>
      <c r="D341">
        <v>36300</v>
      </c>
      <c r="E341">
        <v>4280</v>
      </c>
      <c r="F341">
        <v>7120</v>
      </c>
      <c r="G341">
        <v>4500</v>
      </c>
      <c r="H341">
        <v>23360</v>
      </c>
      <c r="I341">
        <v>13940</v>
      </c>
      <c r="J341">
        <v>16380</v>
      </c>
      <c r="K341">
        <v>1310</v>
      </c>
      <c r="L341">
        <v>3095</v>
      </c>
      <c r="M341">
        <v>25160</v>
      </c>
    </row>
    <row r="342" spans="3:13" x14ac:dyDescent="0.2">
      <c r="C342" s="1">
        <v>43607</v>
      </c>
      <c r="D342">
        <v>36040</v>
      </c>
      <c r="E342">
        <v>4155</v>
      </c>
      <c r="F342">
        <v>7140</v>
      </c>
      <c r="G342">
        <v>4580</v>
      </c>
      <c r="H342">
        <v>23400</v>
      </c>
      <c r="I342">
        <v>14140</v>
      </c>
      <c r="J342">
        <v>16580</v>
      </c>
      <c r="K342">
        <v>1255</v>
      </c>
      <c r="L342">
        <v>3040</v>
      </c>
      <c r="M342">
        <v>25500</v>
      </c>
    </row>
    <row r="343" spans="3:13" x14ac:dyDescent="0.2">
      <c r="C343" s="1">
        <v>43608</v>
      </c>
      <c r="D343">
        <v>36260</v>
      </c>
      <c r="E343">
        <v>4200</v>
      </c>
      <c r="F343">
        <v>7050</v>
      </c>
      <c r="G343">
        <v>4400</v>
      </c>
      <c r="H343">
        <v>23300</v>
      </c>
      <c r="I343">
        <v>13780</v>
      </c>
      <c r="J343">
        <v>16500</v>
      </c>
      <c r="K343">
        <v>1245</v>
      </c>
      <c r="L343">
        <v>2940</v>
      </c>
      <c r="M343">
        <v>25000</v>
      </c>
    </row>
    <row r="344" spans="3:13" x14ac:dyDescent="0.2">
      <c r="C344" s="1">
        <v>43609</v>
      </c>
      <c r="D344">
        <v>36260</v>
      </c>
      <c r="E344">
        <v>4365</v>
      </c>
      <c r="F344">
        <v>7160</v>
      </c>
      <c r="G344">
        <v>4340</v>
      </c>
      <c r="H344">
        <v>23540</v>
      </c>
      <c r="I344">
        <v>13940</v>
      </c>
      <c r="J344">
        <v>16520</v>
      </c>
      <c r="K344">
        <v>1650</v>
      </c>
      <c r="L344">
        <v>3000</v>
      </c>
      <c r="M344">
        <v>25040</v>
      </c>
    </row>
    <row r="345" spans="3:13" x14ac:dyDescent="0.2">
      <c r="C345" s="1">
        <v>43612</v>
      </c>
      <c r="D345">
        <v>35520</v>
      </c>
      <c r="E345">
        <v>4365</v>
      </c>
      <c r="F345">
        <v>7120</v>
      </c>
      <c r="G345">
        <v>4550</v>
      </c>
      <c r="H345">
        <v>23360</v>
      </c>
      <c r="I345">
        <v>13860</v>
      </c>
      <c r="J345">
        <v>16380</v>
      </c>
      <c r="K345">
        <v>1860</v>
      </c>
      <c r="L345">
        <v>2950</v>
      </c>
      <c r="M345">
        <v>25020</v>
      </c>
    </row>
    <row r="346" spans="3:13" x14ac:dyDescent="0.2">
      <c r="C346" s="1">
        <v>43613</v>
      </c>
      <c r="D346">
        <v>35600</v>
      </c>
      <c r="E346">
        <v>4300</v>
      </c>
      <c r="F346">
        <v>7070</v>
      </c>
      <c r="G346">
        <v>4720</v>
      </c>
      <c r="H346">
        <v>22700</v>
      </c>
      <c r="I346">
        <v>13800</v>
      </c>
      <c r="J346">
        <v>16880</v>
      </c>
      <c r="K346">
        <v>1715</v>
      </c>
      <c r="L346">
        <v>2815</v>
      </c>
      <c r="M346">
        <v>25000</v>
      </c>
    </row>
    <row r="347" spans="3:13" x14ac:dyDescent="0.2">
      <c r="C347" s="1">
        <v>43614</v>
      </c>
      <c r="D347">
        <v>36860</v>
      </c>
      <c r="E347">
        <v>4225</v>
      </c>
      <c r="F347">
        <v>7160</v>
      </c>
      <c r="G347">
        <v>4720</v>
      </c>
      <c r="H347">
        <v>23180</v>
      </c>
      <c r="I347">
        <v>13720</v>
      </c>
      <c r="J347">
        <v>17200</v>
      </c>
      <c r="K347">
        <v>1665</v>
      </c>
      <c r="L347">
        <v>2870</v>
      </c>
      <c r="M347">
        <v>25000</v>
      </c>
    </row>
    <row r="348" spans="3:13" x14ac:dyDescent="0.2">
      <c r="C348" s="1">
        <v>43615</v>
      </c>
      <c r="D348">
        <v>37360</v>
      </c>
      <c r="E348">
        <v>4240</v>
      </c>
      <c r="F348">
        <v>7250</v>
      </c>
      <c r="G348">
        <v>4550</v>
      </c>
      <c r="H348">
        <v>23300</v>
      </c>
      <c r="I348">
        <v>13920</v>
      </c>
      <c r="J348">
        <v>17160</v>
      </c>
      <c r="K348">
        <v>1650</v>
      </c>
      <c r="L348">
        <v>2810</v>
      </c>
      <c r="M348">
        <v>25100</v>
      </c>
    </row>
    <row r="349" spans="3:13" x14ac:dyDescent="0.2">
      <c r="C349" s="1">
        <v>43616</v>
      </c>
      <c r="D349">
        <v>37400</v>
      </c>
      <c r="E349">
        <v>4240</v>
      </c>
      <c r="F349">
        <v>7290</v>
      </c>
      <c r="G349">
        <v>4600</v>
      </c>
      <c r="H349">
        <v>23340</v>
      </c>
      <c r="I349">
        <v>14100</v>
      </c>
      <c r="J349">
        <v>17320</v>
      </c>
      <c r="K349">
        <v>1560</v>
      </c>
      <c r="L349">
        <v>2765</v>
      </c>
      <c r="M349">
        <v>24880</v>
      </c>
    </row>
    <row r="350" spans="3:13" x14ac:dyDescent="0.2">
      <c r="C350" s="1">
        <v>43620</v>
      </c>
      <c r="D350">
        <v>38480</v>
      </c>
      <c r="E350">
        <v>4130</v>
      </c>
      <c r="F350">
        <v>7360</v>
      </c>
      <c r="G350">
        <v>4400</v>
      </c>
      <c r="H350">
        <v>23040</v>
      </c>
      <c r="I350">
        <v>14300</v>
      </c>
      <c r="J350">
        <v>17160</v>
      </c>
      <c r="K350">
        <v>1510</v>
      </c>
      <c r="L350">
        <v>2820</v>
      </c>
      <c r="M350">
        <v>25020</v>
      </c>
    </row>
    <row r="351" spans="3:13" x14ac:dyDescent="0.2">
      <c r="C351" s="1">
        <v>43621</v>
      </c>
      <c r="D351">
        <v>37320</v>
      </c>
      <c r="E351">
        <v>4075</v>
      </c>
      <c r="F351">
        <v>7310</v>
      </c>
      <c r="G351">
        <v>4415</v>
      </c>
      <c r="H351">
        <v>23000</v>
      </c>
      <c r="I351">
        <v>14080</v>
      </c>
      <c r="J351">
        <v>16900</v>
      </c>
      <c r="K351">
        <v>1505</v>
      </c>
      <c r="L351">
        <v>2755</v>
      </c>
      <c r="M351">
        <v>25140</v>
      </c>
    </row>
    <row r="352" spans="3:13" x14ac:dyDescent="0.2">
      <c r="C352" s="1">
        <v>43622</v>
      </c>
      <c r="D352">
        <v>37820</v>
      </c>
      <c r="E352">
        <v>4100</v>
      </c>
      <c r="F352">
        <v>7200</v>
      </c>
      <c r="G352">
        <v>4400</v>
      </c>
      <c r="H352">
        <v>23020</v>
      </c>
      <c r="I352">
        <v>14100</v>
      </c>
      <c r="J352">
        <v>16900</v>
      </c>
      <c r="K352">
        <v>1430</v>
      </c>
      <c r="L352">
        <v>2770</v>
      </c>
      <c r="M352">
        <v>25500</v>
      </c>
    </row>
    <row r="353" spans="3:13" x14ac:dyDescent="0.2">
      <c r="C353" s="1">
        <v>43623</v>
      </c>
      <c r="D353">
        <v>38000</v>
      </c>
      <c r="E353">
        <v>4190</v>
      </c>
      <c r="F353">
        <v>7350</v>
      </c>
      <c r="G353">
        <v>4525</v>
      </c>
      <c r="H353">
        <v>23020</v>
      </c>
      <c r="I353">
        <v>14080</v>
      </c>
      <c r="J353">
        <v>17020</v>
      </c>
      <c r="K353">
        <v>1510</v>
      </c>
      <c r="L353">
        <v>2875</v>
      </c>
      <c r="M353">
        <v>25900</v>
      </c>
    </row>
    <row r="354" spans="3:13" x14ac:dyDescent="0.2">
      <c r="C354" s="1">
        <v>43626</v>
      </c>
      <c r="D354">
        <v>37800</v>
      </c>
      <c r="E354">
        <v>4205</v>
      </c>
      <c r="F354">
        <v>7240</v>
      </c>
      <c r="G354">
        <v>4525</v>
      </c>
      <c r="H354">
        <v>23060</v>
      </c>
      <c r="I354">
        <v>14020</v>
      </c>
      <c r="J354">
        <v>16400</v>
      </c>
      <c r="K354">
        <v>1490</v>
      </c>
      <c r="L354">
        <v>2815</v>
      </c>
      <c r="M354">
        <v>26100</v>
      </c>
    </row>
    <row r="355" spans="3:13" x14ac:dyDescent="0.2">
      <c r="C355" s="1">
        <v>43627</v>
      </c>
      <c r="D355">
        <v>39900</v>
      </c>
      <c r="E355">
        <v>4165</v>
      </c>
      <c r="F355">
        <v>7380</v>
      </c>
      <c r="G355">
        <v>4450</v>
      </c>
      <c r="H355">
        <v>23340</v>
      </c>
      <c r="I355">
        <v>14200</v>
      </c>
      <c r="J355">
        <v>16660</v>
      </c>
      <c r="K355">
        <v>1520</v>
      </c>
      <c r="L355">
        <v>2800</v>
      </c>
      <c r="M355">
        <v>26160</v>
      </c>
    </row>
    <row r="356" spans="3:13" x14ac:dyDescent="0.2">
      <c r="C356" s="1">
        <v>43628</v>
      </c>
      <c r="D356">
        <v>38200</v>
      </c>
      <c r="E356">
        <v>4235</v>
      </c>
      <c r="F356">
        <v>7350</v>
      </c>
      <c r="G356">
        <v>4405</v>
      </c>
      <c r="H356">
        <v>24000</v>
      </c>
      <c r="I356">
        <v>14480</v>
      </c>
      <c r="J356">
        <v>16660</v>
      </c>
      <c r="K356">
        <v>1550</v>
      </c>
      <c r="L356">
        <v>2725</v>
      </c>
      <c r="M356">
        <v>25520</v>
      </c>
    </row>
    <row r="357" spans="3:13" x14ac:dyDescent="0.2">
      <c r="C357" s="1">
        <v>43629</v>
      </c>
      <c r="D357">
        <v>38200</v>
      </c>
      <c r="E357">
        <v>4215</v>
      </c>
      <c r="F357">
        <v>7350</v>
      </c>
      <c r="G357">
        <v>4450</v>
      </c>
      <c r="H357">
        <v>24460</v>
      </c>
      <c r="I357">
        <v>14600</v>
      </c>
      <c r="J357">
        <v>16880</v>
      </c>
      <c r="K357">
        <v>1485</v>
      </c>
      <c r="L357">
        <v>2765</v>
      </c>
      <c r="M357">
        <v>25500</v>
      </c>
    </row>
    <row r="358" spans="3:13" x14ac:dyDescent="0.2">
      <c r="C358" s="1">
        <v>43630</v>
      </c>
      <c r="D358">
        <v>38160</v>
      </c>
      <c r="E358">
        <v>4250</v>
      </c>
      <c r="F358">
        <v>7300</v>
      </c>
      <c r="G358">
        <v>4480</v>
      </c>
      <c r="H358">
        <v>24920</v>
      </c>
      <c r="I358">
        <v>14500</v>
      </c>
      <c r="J358">
        <v>17100</v>
      </c>
      <c r="K358">
        <v>1480</v>
      </c>
      <c r="L358">
        <v>2790</v>
      </c>
      <c r="M358">
        <v>25940</v>
      </c>
    </row>
    <row r="359" spans="3:13" x14ac:dyDescent="0.2">
      <c r="C359" s="1">
        <v>43633</v>
      </c>
      <c r="D359">
        <v>37300</v>
      </c>
      <c r="E359">
        <v>4225</v>
      </c>
      <c r="F359">
        <v>7320</v>
      </c>
      <c r="G359">
        <v>4265</v>
      </c>
      <c r="H359">
        <v>25000</v>
      </c>
      <c r="I359">
        <v>14440</v>
      </c>
      <c r="J359">
        <v>17160</v>
      </c>
      <c r="K359">
        <v>1420</v>
      </c>
      <c r="L359">
        <v>2820</v>
      </c>
      <c r="M359">
        <v>25500</v>
      </c>
    </row>
    <row r="360" spans="3:13" x14ac:dyDescent="0.2">
      <c r="C360" s="1">
        <v>43634</v>
      </c>
      <c r="D360">
        <v>38180</v>
      </c>
      <c r="E360">
        <v>4235</v>
      </c>
      <c r="F360">
        <v>7450</v>
      </c>
      <c r="G360">
        <v>4425</v>
      </c>
      <c r="H360">
        <v>25100</v>
      </c>
      <c r="I360">
        <v>14340</v>
      </c>
      <c r="J360">
        <v>17120</v>
      </c>
      <c r="K360">
        <v>1415</v>
      </c>
      <c r="L360">
        <v>2870</v>
      </c>
      <c r="M360">
        <v>25300</v>
      </c>
    </row>
    <row r="361" spans="3:13" x14ac:dyDescent="0.2">
      <c r="C361" s="1">
        <v>43635</v>
      </c>
      <c r="D361">
        <v>38660</v>
      </c>
      <c r="E361">
        <v>4220</v>
      </c>
      <c r="F361">
        <v>7450</v>
      </c>
      <c r="G361">
        <v>4335</v>
      </c>
      <c r="H361">
        <v>24940</v>
      </c>
      <c r="I361">
        <v>14400</v>
      </c>
      <c r="J361">
        <v>17260</v>
      </c>
      <c r="K361">
        <v>1500</v>
      </c>
      <c r="L361">
        <v>2930</v>
      </c>
      <c r="M361">
        <v>25480</v>
      </c>
    </row>
    <row r="362" spans="3:13" x14ac:dyDescent="0.2">
      <c r="C362" s="1">
        <v>43636</v>
      </c>
      <c r="D362">
        <v>38840</v>
      </c>
      <c r="E362">
        <v>4265</v>
      </c>
      <c r="F362">
        <v>7490</v>
      </c>
      <c r="G362">
        <v>4350</v>
      </c>
      <c r="H362">
        <v>25160</v>
      </c>
      <c r="I362">
        <v>14500</v>
      </c>
      <c r="J362">
        <v>17600</v>
      </c>
      <c r="K362">
        <v>1535</v>
      </c>
      <c r="L362">
        <v>2980</v>
      </c>
      <c r="M362">
        <v>25120</v>
      </c>
    </row>
    <row r="363" spans="3:13" x14ac:dyDescent="0.2">
      <c r="C363" s="1">
        <v>43637</v>
      </c>
      <c r="D363">
        <v>38600</v>
      </c>
      <c r="E363">
        <v>4270</v>
      </c>
      <c r="F363">
        <v>7540</v>
      </c>
      <c r="G363">
        <v>4430</v>
      </c>
      <c r="H363">
        <v>25200</v>
      </c>
      <c r="I363">
        <v>14440</v>
      </c>
      <c r="J363">
        <v>17460</v>
      </c>
      <c r="K363">
        <v>1545</v>
      </c>
      <c r="L363">
        <v>3020</v>
      </c>
      <c r="M363">
        <v>25100</v>
      </c>
    </row>
    <row r="364" spans="3:13" x14ac:dyDescent="0.2">
      <c r="C364" s="1">
        <v>43641</v>
      </c>
      <c r="D364">
        <v>38720</v>
      </c>
      <c r="E364">
        <v>4255</v>
      </c>
      <c r="F364">
        <v>7560</v>
      </c>
      <c r="G364">
        <v>4500</v>
      </c>
      <c r="H364">
        <v>24960</v>
      </c>
      <c r="I364">
        <v>14440</v>
      </c>
      <c r="J364">
        <v>17500</v>
      </c>
      <c r="K364">
        <v>1495</v>
      </c>
      <c r="L364">
        <v>2985</v>
      </c>
      <c r="M364">
        <v>25200</v>
      </c>
    </row>
    <row r="365" spans="3:13" x14ac:dyDescent="0.2">
      <c r="C365" s="1">
        <v>43642</v>
      </c>
      <c r="D365">
        <v>38500</v>
      </c>
      <c r="E365">
        <v>4275</v>
      </c>
      <c r="F365">
        <v>7400</v>
      </c>
      <c r="G365">
        <v>4500</v>
      </c>
      <c r="H365">
        <v>24900</v>
      </c>
      <c r="I365">
        <v>14520</v>
      </c>
      <c r="J365">
        <v>17160</v>
      </c>
      <c r="K365">
        <v>1550</v>
      </c>
      <c r="L365">
        <v>2985</v>
      </c>
      <c r="M365">
        <v>25060</v>
      </c>
    </row>
    <row r="366" spans="3:13" x14ac:dyDescent="0.2">
      <c r="C366" s="1">
        <v>43643</v>
      </c>
      <c r="D366">
        <v>38620</v>
      </c>
      <c r="E366">
        <v>4315</v>
      </c>
      <c r="F366">
        <v>7500</v>
      </c>
      <c r="G366">
        <v>4500</v>
      </c>
      <c r="H366">
        <v>24760</v>
      </c>
      <c r="I366">
        <v>16640</v>
      </c>
      <c r="J366">
        <v>17120</v>
      </c>
      <c r="K366">
        <v>1515</v>
      </c>
      <c r="L366">
        <v>2945</v>
      </c>
      <c r="M366">
        <v>25240</v>
      </c>
    </row>
    <row r="367" spans="3:13" x14ac:dyDescent="0.2">
      <c r="C367" s="1">
        <v>43644</v>
      </c>
      <c r="D367">
        <v>38640</v>
      </c>
      <c r="E367">
        <v>4345</v>
      </c>
      <c r="F367">
        <v>7500</v>
      </c>
      <c r="G367">
        <v>4550</v>
      </c>
      <c r="H367">
        <v>24900</v>
      </c>
      <c r="I367">
        <v>16680</v>
      </c>
      <c r="J367">
        <v>17300</v>
      </c>
      <c r="K367">
        <v>1535</v>
      </c>
      <c r="L367">
        <v>2920</v>
      </c>
      <c r="M367">
        <v>25020</v>
      </c>
    </row>
    <row r="368" spans="3:13" x14ac:dyDescent="0.2">
      <c r="C368" s="1">
        <v>43648</v>
      </c>
      <c r="D368">
        <v>38500</v>
      </c>
      <c r="E368">
        <v>4395</v>
      </c>
      <c r="F368">
        <v>7560</v>
      </c>
      <c r="G368">
        <v>4480</v>
      </c>
      <c r="H368">
        <v>24880</v>
      </c>
      <c r="I368">
        <v>16640</v>
      </c>
      <c r="J368">
        <v>17280</v>
      </c>
      <c r="K368">
        <v>1495</v>
      </c>
      <c r="L368">
        <v>2925</v>
      </c>
      <c r="M368">
        <v>24980</v>
      </c>
    </row>
    <row r="369" spans="3:13" x14ac:dyDescent="0.2">
      <c r="C369" s="1">
        <v>43649</v>
      </c>
      <c r="D369">
        <v>38840</v>
      </c>
      <c r="E369">
        <v>4355</v>
      </c>
      <c r="F369">
        <v>7590</v>
      </c>
      <c r="G369">
        <v>4490</v>
      </c>
      <c r="H369">
        <v>24900</v>
      </c>
      <c r="I369">
        <v>16700</v>
      </c>
      <c r="J369">
        <v>17660</v>
      </c>
      <c r="K369">
        <v>1545</v>
      </c>
      <c r="L369">
        <v>3010</v>
      </c>
      <c r="M369">
        <v>25220</v>
      </c>
    </row>
    <row r="370" spans="3:13" x14ac:dyDescent="0.2">
      <c r="C370" s="1">
        <v>43650</v>
      </c>
      <c r="D370">
        <v>38360</v>
      </c>
      <c r="E370">
        <v>4355</v>
      </c>
      <c r="F370">
        <v>7610</v>
      </c>
      <c r="G370">
        <v>4495</v>
      </c>
      <c r="H370">
        <v>24920</v>
      </c>
      <c r="I370">
        <v>16760</v>
      </c>
      <c r="J370">
        <v>17620</v>
      </c>
      <c r="K370">
        <v>1570</v>
      </c>
      <c r="L370">
        <v>3010</v>
      </c>
      <c r="M370">
        <v>25440</v>
      </c>
    </row>
    <row r="371" spans="3:13" x14ac:dyDescent="0.2">
      <c r="C371" s="1">
        <v>43651</v>
      </c>
      <c r="D371">
        <v>38580</v>
      </c>
      <c r="E371">
        <v>4425</v>
      </c>
      <c r="F371">
        <v>7720</v>
      </c>
      <c r="G371">
        <v>4490</v>
      </c>
      <c r="H371">
        <v>25920</v>
      </c>
      <c r="I371">
        <v>16800</v>
      </c>
      <c r="J371">
        <v>17560</v>
      </c>
      <c r="K371">
        <v>1610</v>
      </c>
      <c r="L371">
        <v>3020</v>
      </c>
      <c r="M371">
        <v>25800</v>
      </c>
    </row>
    <row r="372" spans="3:13" x14ac:dyDescent="0.2">
      <c r="C372" s="1">
        <v>43654</v>
      </c>
      <c r="D372">
        <v>38640</v>
      </c>
      <c r="E372">
        <v>4425</v>
      </c>
      <c r="F372">
        <v>7790</v>
      </c>
      <c r="G372">
        <v>4465</v>
      </c>
      <c r="H372">
        <v>26280</v>
      </c>
      <c r="I372">
        <v>16860</v>
      </c>
      <c r="J372">
        <v>17620</v>
      </c>
      <c r="K372">
        <v>1630</v>
      </c>
      <c r="L372">
        <v>3015</v>
      </c>
      <c r="M372">
        <v>25600</v>
      </c>
    </row>
    <row r="373" spans="3:13" x14ac:dyDescent="0.2">
      <c r="C373" s="1">
        <v>43655</v>
      </c>
      <c r="D373">
        <v>38780</v>
      </c>
      <c r="E373">
        <v>4500</v>
      </c>
      <c r="F373">
        <v>7800</v>
      </c>
      <c r="G373">
        <v>4465</v>
      </c>
      <c r="H373">
        <v>26300</v>
      </c>
      <c r="I373">
        <v>16840</v>
      </c>
      <c r="J373">
        <v>17780</v>
      </c>
      <c r="K373">
        <v>1615</v>
      </c>
      <c r="L373">
        <v>3020</v>
      </c>
      <c r="M373">
        <v>25600</v>
      </c>
    </row>
    <row r="374" spans="3:13" x14ac:dyDescent="0.2">
      <c r="C374" s="1">
        <v>43656</v>
      </c>
      <c r="D374">
        <v>38800</v>
      </c>
      <c r="E374">
        <v>4555</v>
      </c>
      <c r="F374">
        <v>7820</v>
      </c>
      <c r="G374">
        <v>4470</v>
      </c>
      <c r="H374">
        <v>26220</v>
      </c>
      <c r="I374">
        <v>16660</v>
      </c>
      <c r="J374">
        <v>17780</v>
      </c>
      <c r="K374">
        <v>1635</v>
      </c>
      <c r="L374">
        <v>3090</v>
      </c>
      <c r="M374">
        <v>25700</v>
      </c>
    </row>
    <row r="375" spans="3:13" x14ac:dyDescent="0.2">
      <c r="C375" s="1">
        <v>43657</v>
      </c>
      <c r="D375">
        <v>39000</v>
      </c>
      <c r="E375">
        <v>4555</v>
      </c>
      <c r="F375">
        <v>7790</v>
      </c>
      <c r="G375">
        <v>4435</v>
      </c>
      <c r="H375">
        <v>26500</v>
      </c>
      <c r="I375">
        <v>16720</v>
      </c>
      <c r="J375">
        <v>17640</v>
      </c>
      <c r="K375">
        <v>1650</v>
      </c>
      <c r="L375">
        <v>3070</v>
      </c>
      <c r="M375">
        <v>25700</v>
      </c>
    </row>
    <row r="376" spans="3:13" x14ac:dyDescent="0.2">
      <c r="C376" s="1">
        <v>43658</v>
      </c>
      <c r="D376">
        <v>39400</v>
      </c>
      <c r="E376">
        <v>4560</v>
      </c>
      <c r="F376">
        <v>7790</v>
      </c>
      <c r="G376">
        <v>4490</v>
      </c>
      <c r="H376">
        <v>26480</v>
      </c>
      <c r="I376">
        <v>16800</v>
      </c>
      <c r="J376">
        <v>17640</v>
      </c>
      <c r="K376">
        <v>1700</v>
      </c>
      <c r="L376">
        <v>3070</v>
      </c>
      <c r="M376">
        <v>25780</v>
      </c>
    </row>
    <row r="377" spans="3:13" x14ac:dyDescent="0.2">
      <c r="C377" s="1">
        <v>43661</v>
      </c>
      <c r="D377">
        <v>39400</v>
      </c>
      <c r="E377">
        <v>4560</v>
      </c>
      <c r="F377">
        <v>7860</v>
      </c>
      <c r="G377">
        <v>4535</v>
      </c>
      <c r="H377">
        <v>26700</v>
      </c>
      <c r="I377">
        <v>17000</v>
      </c>
      <c r="J377">
        <v>17640</v>
      </c>
      <c r="K377">
        <v>1720</v>
      </c>
      <c r="L377">
        <v>3035</v>
      </c>
      <c r="M377">
        <v>25620</v>
      </c>
    </row>
    <row r="378" spans="3:13" x14ac:dyDescent="0.2">
      <c r="C378" s="1">
        <v>43662</v>
      </c>
      <c r="D378">
        <v>39960</v>
      </c>
      <c r="E378">
        <v>4570</v>
      </c>
      <c r="F378">
        <v>7980</v>
      </c>
      <c r="G378">
        <v>4680</v>
      </c>
      <c r="H378">
        <v>27160</v>
      </c>
      <c r="I378">
        <v>17100</v>
      </c>
      <c r="J378">
        <v>17960</v>
      </c>
      <c r="K378">
        <v>1725</v>
      </c>
      <c r="L378">
        <v>3025</v>
      </c>
      <c r="M378">
        <v>26000</v>
      </c>
    </row>
    <row r="379" spans="3:13" x14ac:dyDescent="0.2">
      <c r="C379" s="1">
        <v>43663</v>
      </c>
      <c r="D379">
        <v>39760</v>
      </c>
      <c r="E379">
        <v>4510</v>
      </c>
      <c r="F379">
        <v>7910</v>
      </c>
      <c r="G379">
        <v>4565</v>
      </c>
      <c r="H379">
        <v>27240</v>
      </c>
      <c r="I379">
        <v>17000</v>
      </c>
      <c r="J379">
        <v>17960</v>
      </c>
      <c r="K379">
        <v>1710</v>
      </c>
      <c r="L379">
        <v>3000</v>
      </c>
      <c r="M379">
        <v>25340</v>
      </c>
    </row>
    <row r="380" spans="3:13" x14ac:dyDescent="0.2">
      <c r="C380" s="1">
        <v>43664</v>
      </c>
      <c r="D380">
        <v>38740</v>
      </c>
      <c r="E380">
        <v>4500</v>
      </c>
      <c r="F380">
        <v>7780</v>
      </c>
      <c r="G380">
        <v>4550</v>
      </c>
      <c r="H380">
        <v>26720</v>
      </c>
      <c r="I380">
        <v>16900</v>
      </c>
      <c r="J380">
        <v>17700</v>
      </c>
      <c r="K380">
        <v>1665</v>
      </c>
      <c r="L380">
        <v>2965</v>
      </c>
      <c r="M380">
        <v>25380</v>
      </c>
    </row>
    <row r="381" spans="3:13" x14ac:dyDescent="0.2">
      <c r="C381" s="1">
        <v>43665</v>
      </c>
      <c r="D381">
        <v>39500</v>
      </c>
      <c r="E381">
        <v>4495</v>
      </c>
      <c r="F381">
        <v>7850</v>
      </c>
      <c r="G381">
        <v>4610</v>
      </c>
      <c r="H381">
        <v>26920</v>
      </c>
      <c r="I381">
        <v>16960</v>
      </c>
      <c r="J381">
        <v>17900</v>
      </c>
      <c r="K381">
        <v>1730</v>
      </c>
      <c r="L381">
        <v>3010</v>
      </c>
      <c r="M381">
        <v>25760</v>
      </c>
    </row>
    <row r="382" spans="3:13" x14ac:dyDescent="0.2">
      <c r="C382" s="1">
        <v>43668</v>
      </c>
      <c r="D382">
        <v>39080</v>
      </c>
      <c r="E382">
        <v>4445</v>
      </c>
      <c r="F382">
        <v>7850</v>
      </c>
      <c r="G382">
        <v>4530</v>
      </c>
      <c r="H382">
        <v>26920</v>
      </c>
      <c r="I382">
        <v>16980</v>
      </c>
      <c r="J382">
        <v>17620</v>
      </c>
      <c r="K382">
        <v>1700</v>
      </c>
      <c r="L382">
        <v>3030</v>
      </c>
      <c r="M382">
        <v>25400</v>
      </c>
    </row>
    <row r="383" spans="3:13" x14ac:dyDescent="0.2">
      <c r="C383" s="1">
        <v>43669</v>
      </c>
      <c r="D383">
        <v>39760</v>
      </c>
      <c r="E383">
        <v>4490</v>
      </c>
      <c r="F383">
        <v>7830</v>
      </c>
      <c r="G383">
        <v>4525</v>
      </c>
      <c r="H383">
        <v>27280</v>
      </c>
      <c r="I383">
        <v>16920</v>
      </c>
      <c r="J383">
        <v>17620</v>
      </c>
      <c r="K383">
        <v>1650</v>
      </c>
      <c r="L383">
        <v>3015</v>
      </c>
      <c r="M383">
        <v>25480</v>
      </c>
    </row>
    <row r="384" spans="3:13" x14ac:dyDescent="0.2">
      <c r="C384" s="1">
        <v>43670</v>
      </c>
      <c r="D384">
        <v>39300</v>
      </c>
      <c r="E384">
        <v>4485</v>
      </c>
      <c r="F384">
        <v>7760</v>
      </c>
      <c r="G384">
        <v>4495</v>
      </c>
      <c r="H384">
        <v>26920</v>
      </c>
      <c r="I384">
        <v>16940</v>
      </c>
      <c r="J384">
        <v>17600</v>
      </c>
      <c r="K384">
        <v>1620</v>
      </c>
      <c r="L384">
        <v>3000</v>
      </c>
      <c r="M384">
        <v>25280</v>
      </c>
    </row>
    <row r="385" spans="3:13" x14ac:dyDescent="0.2">
      <c r="C385" s="1">
        <v>43671</v>
      </c>
      <c r="D385">
        <v>39000</v>
      </c>
      <c r="E385">
        <v>4495</v>
      </c>
      <c r="F385">
        <v>7790</v>
      </c>
      <c r="G385">
        <v>4450</v>
      </c>
      <c r="H385">
        <v>27000</v>
      </c>
      <c r="I385">
        <v>17600</v>
      </c>
      <c r="J385">
        <v>17400</v>
      </c>
      <c r="K385">
        <v>1545</v>
      </c>
      <c r="L385">
        <v>3000</v>
      </c>
      <c r="M385">
        <v>25340</v>
      </c>
    </row>
    <row r="386" spans="3:13" x14ac:dyDescent="0.2">
      <c r="C386" s="1">
        <v>43672</v>
      </c>
      <c r="D386">
        <v>39120</v>
      </c>
      <c r="E386">
        <v>4485</v>
      </c>
      <c r="F386">
        <v>7670</v>
      </c>
      <c r="G386">
        <v>4450</v>
      </c>
      <c r="H386">
        <v>26980</v>
      </c>
      <c r="I386">
        <v>17520</v>
      </c>
      <c r="J386">
        <v>17020</v>
      </c>
      <c r="K386">
        <v>1585</v>
      </c>
      <c r="L386">
        <v>2980</v>
      </c>
      <c r="M386">
        <v>25180</v>
      </c>
    </row>
    <row r="387" spans="3:13" x14ac:dyDescent="0.2">
      <c r="C387" s="1">
        <v>43675</v>
      </c>
      <c r="D387">
        <v>38900</v>
      </c>
      <c r="E387">
        <v>4500</v>
      </c>
      <c r="F387">
        <v>7640</v>
      </c>
      <c r="G387">
        <v>4495</v>
      </c>
      <c r="H387">
        <v>27000</v>
      </c>
      <c r="I387">
        <v>17500</v>
      </c>
      <c r="J387">
        <v>17200</v>
      </c>
      <c r="K387">
        <v>1650</v>
      </c>
      <c r="L387">
        <v>2980</v>
      </c>
      <c r="M387">
        <v>25360</v>
      </c>
    </row>
    <row r="388" spans="3:13" x14ac:dyDescent="0.2">
      <c r="C388" s="1">
        <v>43676</v>
      </c>
      <c r="D388">
        <v>38880</v>
      </c>
      <c r="E388">
        <v>4500</v>
      </c>
      <c r="F388">
        <v>7630</v>
      </c>
      <c r="G388">
        <v>4500</v>
      </c>
      <c r="H388">
        <v>26640</v>
      </c>
      <c r="I388">
        <v>17440</v>
      </c>
      <c r="J388">
        <v>17000</v>
      </c>
      <c r="K388">
        <v>1660</v>
      </c>
      <c r="L388">
        <v>2965</v>
      </c>
      <c r="M388">
        <v>25300</v>
      </c>
    </row>
    <row r="389" spans="3:13" x14ac:dyDescent="0.2">
      <c r="C389" s="1">
        <v>43677</v>
      </c>
      <c r="D389">
        <v>39300</v>
      </c>
      <c r="E389">
        <v>4450</v>
      </c>
      <c r="F389">
        <v>7690</v>
      </c>
      <c r="G389">
        <v>4200</v>
      </c>
      <c r="H389">
        <v>27020</v>
      </c>
      <c r="I389">
        <v>17400</v>
      </c>
      <c r="J389">
        <v>16820</v>
      </c>
      <c r="K389">
        <v>1600</v>
      </c>
      <c r="L389">
        <v>2940</v>
      </c>
      <c r="M389">
        <v>25120</v>
      </c>
    </row>
    <row r="390" spans="3:13" x14ac:dyDescent="0.2">
      <c r="C390" s="1">
        <v>43678</v>
      </c>
      <c r="D390">
        <v>37900</v>
      </c>
      <c r="E390">
        <v>4350</v>
      </c>
      <c r="F390">
        <v>7500</v>
      </c>
      <c r="G390">
        <v>4200</v>
      </c>
      <c r="H390">
        <v>26340</v>
      </c>
      <c r="I390">
        <v>17400</v>
      </c>
      <c r="J390">
        <v>16400</v>
      </c>
      <c r="K390">
        <v>1575</v>
      </c>
      <c r="L390">
        <v>2925</v>
      </c>
      <c r="M390">
        <v>25000</v>
      </c>
    </row>
    <row r="391" spans="3:13" x14ac:dyDescent="0.2">
      <c r="C391" s="1">
        <v>43679</v>
      </c>
      <c r="D391">
        <v>38800</v>
      </c>
      <c r="E391">
        <v>4455</v>
      </c>
      <c r="F391">
        <v>7410</v>
      </c>
      <c r="G391">
        <v>4200</v>
      </c>
      <c r="H391">
        <v>26080</v>
      </c>
      <c r="I391">
        <v>17400</v>
      </c>
      <c r="J391">
        <v>16440</v>
      </c>
      <c r="K391">
        <v>1640</v>
      </c>
      <c r="L391">
        <v>2900</v>
      </c>
      <c r="M391">
        <v>25500</v>
      </c>
    </row>
    <row r="392" spans="3:13" x14ac:dyDescent="0.2">
      <c r="C392" s="1">
        <v>43682</v>
      </c>
      <c r="D392">
        <v>37640</v>
      </c>
      <c r="E392">
        <v>4145</v>
      </c>
      <c r="F392">
        <v>7200</v>
      </c>
      <c r="G392">
        <v>4285</v>
      </c>
      <c r="H392">
        <v>25600</v>
      </c>
      <c r="I392">
        <v>17200</v>
      </c>
      <c r="J392">
        <v>16020</v>
      </c>
      <c r="K392">
        <v>1635</v>
      </c>
      <c r="L392">
        <v>2860</v>
      </c>
      <c r="M392">
        <v>24900</v>
      </c>
    </row>
    <row r="393" spans="3:13" x14ac:dyDescent="0.2">
      <c r="C393" s="1">
        <v>43683</v>
      </c>
      <c r="D393">
        <v>38700</v>
      </c>
      <c r="E393">
        <v>4230</v>
      </c>
      <c r="F393">
        <v>7160</v>
      </c>
      <c r="G393">
        <v>4240</v>
      </c>
      <c r="H393">
        <v>25300</v>
      </c>
      <c r="I393">
        <v>17180</v>
      </c>
      <c r="J393">
        <v>15960</v>
      </c>
      <c r="K393">
        <v>1595</v>
      </c>
      <c r="L393">
        <v>2830</v>
      </c>
      <c r="M393">
        <v>24420</v>
      </c>
    </row>
    <row r="394" spans="3:13" x14ac:dyDescent="0.2">
      <c r="C394" s="1">
        <v>43685</v>
      </c>
      <c r="D394">
        <v>39520</v>
      </c>
      <c r="E394">
        <v>4380</v>
      </c>
      <c r="F394">
        <v>7370</v>
      </c>
      <c r="G394">
        <v>4500</v>
      </c>
      <c r="H394">
        <v>26580</v>
      </c>
      <c r="I394">
        <v>17380</v>
      </c>
      <c r="J394">
        <v>16480</v>
      </c>
      <c r="K394">
        <v>1695</v>
      </c>
      <c r="L394">
        <v>2825</v>
      </c>
      <c r="M394">
        <v>25060</v>
      </c>
    </row>
    <row r="395" spans="3:13" x14ac:dyDescent="0.2">
      <c r="C395" s="1">
        <v>43686</v>
      </c>
      <c r="D395">
        <v>39800</v>
      </c>
      <c r="E395">
        <v>4450</v>
      </c>
      <c r="F395">
        <v>7280</v>
      </c>
      <c r="G395">
        <v>4400</v>
      </c>
      <c r="H395">
        <v>26380</v>
      </c>
      <c r="I395">
        <v>17300</v>
      </c>
      <c r="J395">
        <v>16320</v>
      </c>
      <c r="K395">
        <v>1670</v>
      </c>
      <c r="L395">
        <v>2835</v>
      </c>
      <c r="M395">
        <v>24820</v>
      </c>
    </row>
    <row r="396" spans="3:13" x14ac:dyDescent="0.2">
      <c r="C396" s="1">
        <v>43689</v>
      </c>
      <c r="D396">
        <v>39660</v>
      </c>
      <c r="E396">
        <v>4450</v>
      </c>
      <c r="F396">
        <v>7230</v>
      </c>
      <c r="G396">
        <v>4365</v>
      </c>
      <c r="H396">
        <v>25500</v>
      </c>
      <c r="I396">
        <v>17260</v>
      </c>
      <c r="J396">
        <v>16060</v>
      </c>
      <c r="K396">
        <v>1600</v>
      </c>
      <c r="L396">
        <v>2800</v>
      </c>
      <c r="M396">
        <v>24920</v>
      </c>
    </row>
    <row r="397" spans="3:13" x14ac:dyDescent="0.2">
      <c r="C397" s="1">
        <v>43690</v>
      </c>
      <c r="D397">
        <v>40660</v>
      </c>
      <c r="E397">
        <v>4470</v>
      </c>
      <c r="F397">
        <v>7250</v>
      </c>
      <c r="G397">
        <v>4470</v>
      </c>
      <c r="H397">
        <v>26020</v>
      </c>
      <c r="I397">
        <v>17300</v>
      </c>
      <c r="J397">
        <v>16220</v>
      </c>
      <c r="K397">
        <v>1665</v>
      </c>
      <c r="L397">
        <v>2855</v>
      </c>
      <c r="M397">
        <v>25040</v>
      </c>
    </row>
    <row r="398" spans="3:13" x14ac:dyDescent="0.2">
      <c r="C398" s="1">
        <v>43691</v>
      </c>
      <c r="D398">
        <v>39520</v>
      </c>
      <c r="E398">
        <v>4370</v>
      </c>
      <c r="F398">
        <v>7080</v>
      </c>
      <c r="G398">
        <v>4280</v>
      </c>
      <c r="H398">
        <v>25740</v>
      </c>
      <c r="I398">
        <v>17240</v>
      </c>
      <c r="J398">
        <v>15400</v>
      </c>
      <c r="K398">
        <v>1635</v>
      </c>
      <c r="L398">
        <v>2750</v>
      </c>
      <c r="M398">
        <v>24940</v>
      </c>
    </row>
    <row r="399" spans="3:13" x14ac:dyDescent="0.2">
      <c r="C399" s="1">
        <v>43692</v>
      </c>
      <c r="D399">
        <v>40000</v>
      </c>
      <c r="E399">
        <v>4345</v>
      </c>
      <c r="F399">
        <v>7180</v>
      </c>
      <c r="G399">
        <v>4395</v>
      </c>
      <c r="H399">
        <v>25600</v>
      </c>
      <c r="I399">
        <v>17200</v>
      </c>
      <c r="J399">
        <v>15760</v>
      </c>
      <c r="K399">
        <v>1500</v>
      </c>
      <c r="L399">
        <v>2725</v>
      </c>
      <c r="M399">
        <v>25500</v>
      </c>
    </row>
    <row r="400" spans="3:13" x14ac:dyDescent="0.2">
      <c r="C400" s="1">
        <v>43693</v>
      </c>
      <c r="D400">
        <v>40600</v>
      </c>
      <c r="E400">
        <v>4420</v>
      </c>
      <c r="F400">
        <v>7260</v>
      </c>
      <c r="G400">
        <v>4395</v>
      </c>
      <c r="H400">
        <v>26500</v>
      </c>
      <c r="I400">
        <v>17240</v>
      </c>
      <c r="J400">
        <v>15820</v>
      </c>
      <c r="K400">
        <v>1460</v>
      </c>
      <c r="L400">
        <v>2750</v>
      </c>
      <c r="M400">
        <v>25520</v>
      </c>
    </row>
    <row r="401" spans="3:13" x14ac:dyDescent="0.2">
      <c r="C401" s="1">
        <v>43697</v>
      </c>
      <c r="D401">
        <v>40200</v>
      </c>
      <c r="E401">
        <v>4385</v>
      </c>
      <c r="F401">
        <v>7290</v>
      </c>
      <c r="G401">
        <v>4455</v>
      </c>
      <c r="H401">
        <v>26540</v>
      </c>
      <c r="I401">
        <v>17520</v>
      </c>
      <c r="J401">
        <v>15920</v>
      </c>
      <c r="K401">
        <v>1315</v>
      </c>
      <c r="L401">
        <v>2740</v>
      </c>
      <c r="M401">
        <v>25760</v>
      </c>
    </row>
    <row r="402" spans="3:13" x14ac:dyDescent="0.2">
      <c r="C402" s="1">
        <v>43698</v>
      </c>
      <c r="D402">
        <v>39320</v>
      </c>
      <c r="E402">
        <v>4360</v>
      </c>
      <c r="F402">
        <v>7380</v>
      </c>
      <c r="G402">
        <v>4500</v>
      </c>
      <c r="H402">
        <v>26500</v>
      </c>
      <c r="I402">
        <v>17520</v>
      </c>
      <c r="J402">
        <v>15960</v>
      </c>
      <c r="K402">
        <v>1250</v>
      </c>
      <c r="L402">
        <v>2750</v>
      </c>
      <c r="M402">
        <v>25700</v>
      </c>
    </row>
    <row r="403" spans="3:13" x14ac:dyDescent="0.2">
      <c r="C403" s="1">
        <v>43699</v>
      </c>
      <c r="D403">
        <v>38920</v>
      </c>
      <c r="E403">
        <v>4355</v>
      </c>
      <c r="F403">
        <v>7210</v>
      </c>
      <c r="G403">
        <v>4485</v>
      </c>
      <c r="H403">
        <v>26400</v>
      </c>
      <c r="I403">
        <v>17480</v>
      </c>
      <c r="J403">
        <v>15780</v>
      </c>
      <c r="K403">
        <v>1235</v>
      </c>
      <c r="L403">
        <v>2695</v>
      </c>
      <c r="M403">
        <v>25780</v>
      </c>
    </row>
    <row r="404" spans="3:13" x14ac:dyDescent="0.2">
      <c r="C404" s="1">
        <v>43700</v>
      </c>
      <c r="D404">
        <v>38400</v>
      </c>
      <c r="E404">
        <v>4350</v>
      </c>
      <c r="F404">
        <v>7220</v>
      </c>
      <c r="G404">
        <v>4440</v>
      </c>
      <c r="H404">
        <v>26200</v>
      </c>
      <c r="I404">
        <v>17360</v>
      </c>
      <c r="J404">
        <v>15420</v>
      </c>
      <c r="K404">
        <v>1230</v>
      </c>
      <c r="L404">
        <v>2615</v>
      </c>
      <c r="M404">
        <v>25480</v>
      </c>
    </row>
    <row r="405" spans="3:13" x14ac:dyDescent="0.2">
      <c r="C405" s="1">
        <v>43703</v>
      </c>
      <c r="D405">
        <v>39500</v>
      </c>
      <c r="E405">
        <v>4285</v>
      </c>
      <c r="F405">
        <v>7520</v>
      </c>
      <c r="G405">
        <v>4450</v>
      </c>
      <c r="H405">
        <v>26020</v>
      </c>
      <c r="I405">
        <v>17400</v>
      </c>
      <c r="J405">
        <v>16760</v>
      </c>
      <c r="K405">
        <v>1220</v>
      </c>
      <c r="L405">
        <v>2670</v>
      </c>
      <c r="M405">
        <v>25040</v>
      </c>
    </row>
    <row r="406" spans="3:13" x14ac:dyDescent="0.2">
      <c r="C406" s="1">
        <v>43704</v>
      </c>
      <c r="D406">
        <v>38800</v>
      </c>
      <c r="E406">
        <v>4250</v>
      </c>
      <c r="F406">
        <v>7700</v>
      </c>
      <c r="G406">
        <v>4300</v>
      </c>
      <c r="H406">
        <v>26020</v>
      </c>
      <c r="I406">
        <v>17460</v>
      </c>
      <c r="J406">
        <v>17380</v>
      </c>
      <c r="K406">
        <v>1120</v>
      </c>
      <c r="L406">
        <v>2655</v>
      </c>
      <c r="M406">
        <v>25680</v>
      </c>
    </row>
    <row r="407" spans="3:13" x14ac:dyDescent="0.2">
      <c r="C407" s="1">
        <v>43705</v>
      </c>
      <c r="D407">
        <v>39320</v>
      </c>
      <c r="E407">
        <v>4300</v>
      </c>
      <c r="F407">
        <v>7610</v>
      </c>
      <c r="G407">
        <v>4400</v>
      </c>
      <c r="H407">
        <v>26480</v>
      </c>
      <c r="I407">
        <v>17540</v>
      </c>
      <c r="J407">
        <v>17440</v>
      </c>
      <c r="K407">
        <v>1130</v>
      </c>
      <c r="L407">
        <v>2665</v>
      </c>
      <c r="M407">
        <v>25580</v>
      </c>
    </row>
    <row r="408" spans="3:13" x14ac:dyDescent="0.2">
      <c r="C408" s="1">
        <v>43706</v>
      </c>
      <c r="D408">
        <v>39160</v>
      </c>
      <c r="E408">
        <v>4300</v>
      </c>
      <c r="F408">
        <v>7700</v>
      </c>
      <c r="G408">
        <v>4445</v>
      </c>
      <c r="H408">
        <v>26200</v>
      </c>
      <c r="I408">
        <v>17560</v>
      </c>
      <c r="J408">
        <v>17540</v>
      </c>
      <c r="K408">
        <v>1140</v>
      </c>
      <c r="L408">
        <v>2680</v>
      </c>
      <c r="M408">
        <v>25420</v>
      </c>
    </row>
    <row r="409" spans="3:13" x14ac:dyDescent="0.2">
      <c r="C409" s="1">
        <v>43707</v>
      </c>
      <c r="D409">
        <v>39580</v>
      </c>
      <c r="E409">
        <v>4290</v>
      </c>
      <c r="F409">
        <v>7680</v>
      </c>
      <c r="G409">
        <v>4395</v>
      </c>
      <c r="H409">
        <v>26300</v>
      </c>
      <c r="I409">
        <v>17580</v>
      </c>
      <c r="J409">
        <v>18000</v>
      </c>
      <c r="K409">
        <v>1110</v>
      </c>
      <c r="L409">
        <v>2740</v>
      </c>
      <c r="M409">
        <v>25840</v>
      </c>
    </row>
    <row r="410" spans="3:13" x14ac:dyDescent="0.2">
      <c r="C410" s="1">
        <v>43710</v>
      </c>
      <c r="D410">
        <v>39260</v>
      </c>
      <c r="E410">
        <v>4350</v>
      </c>
      <c r="F410">
        <v>7640</v>
      </c>
      <c r="G410">
        <v>4405</v>
      </c>
      <c r="H410">
        <v>26440</v>
      </c>
      <c r="I410">
        <v>17540</v>
      </c>
      <c r="J410">
        <v>18000</v>
      </c>
      <c r="K410">
        <v>1180</v>
      </c>
      <c r="L410">
        <v>2735</v>
      </c>
      <c r="M410">
        <v>25820</v>
      </c>
    </row>
    <row r="411" spans="3:13" x14ac:dyDescent="0.2">
      <c r="C411" s="1">
        <v>43711</v>
      </c>
      <c r="D411">
        <v>39380</v>
      </c>
      <c r="E411">
        <v>4360</v>
      </c>
      <c r="F411">
        <v>7570</v>
      </c>
      <c r="G411">
        <v>4430</v>
      </c>
      <c r="H411">
        <v>26040</v>
      </c>
      <c r="I411">
        <v>17620</v>
      </c>
      <c r="J411">
        <v>17800</v>
      </c>
      <c r="K411">
        <v>1125</v>
      </c>
      <c r="L411">
        <v>2720</v>
      </c>
      <c r="M411">
        <v>25600</v>
      </c>
    </row>
    <row r="412" spans="3:13" x14ac:dyDescent="0.2">
      <c r="C412" s="1">
        <v>43712</v>
      </c>
      <c r="D412">
        <v>39500</v>
      </c>
      <c r="E412">
        <v>4360</v>
      </c>
      <c r="F412">
        <v>7610</v>
      </c>
      <c r="G412">
        <v>4500</v>
      </c>
      <c r="H412">
        <v>26440</v>
      </c>
      <c r="I412">
        <v>17620</v>
      </c>
      <c r="J412">
        <v>17900</v>
      </c>
      <c r="K412">
        <v>1115</v>
      </c>
      <c r="L412">
        <v>2750</v>
      </c>
      <c r="M412">
        <v>25440</v>
      </c>
    </row>
    <row r="413" spans="3:13" x14ac:dyDescent="0.2">
      <c r="C413" s="1">
        <v>43713</v>
      </c>
      <c r="D413">
        <v>38600</v>
      </c>
      <c r="E413">
        <v>4330</v>
      </c>
      <c r="F413">
        <v>7700</v>
      </c>
      <c r="G413">
        <v>4440</v>
      </c>
      <c r="H413">
        <v>26260</v>
      </c>
      <c r="I413">
        <v>17580</v>
      </c>
      <c r="J413">
        <v>18000</v>
      </c>
      <c r="K413">
        <v>1065</v>
      </c>
      <c r="L413">
        <v>2810</v>
      </c>
      <c r="M413">
        <v>25440</v>
      </c>
    </row>
    <row r="414" spans="3:13" x14ac:dyDescent="0.2">
      <c r="C414" s="1">
        <v>43714</v>
      </c>
      <c r="D414">
        <v>38820</v>
      </c>
      <c r="E414">
        <v>4330</v>
      </c>
      <c r="F414">
        <v>7720</v>
      </c>
      <c r="G414">
        <v>4420</v>
      </c>
      <c r="H414">
        <v>26200</v>
      </c>
      <c r="I414">
        <v>17620</v>
      </c>
      <c r="J414">
        <v>18360</v>
      </c>
      <c r="K414">
        <v>1050</v>
      </c>
      <c r="L414">
        <v>2830</v>
      </c>
      <c r="M414">
        <v>25500</v>
      </c>
    </row>
    <row r="415" spans="3:13" x14ac:dyDescent="0.2">
      <c r="C415" s="1">
        <v>43717</v>
      </c>
      <c r="D415">
        <v>38680</v>
      </c>
      <c r="E415">
        <v>4385</v>
      </c>
      <c r="F415">
        <v>7710</v>
      </c>
      <c r="G415">
        <v>4400</v>
      </c>
      <c r="H415">
        <v>26180</v>
      </c>
      <c r="I415">
        <v>17560</v>
      </c>
      <c r="J415">
        <v>18460</v>
      </c>
      <c r="K415">
        <v>1140</v>
      </c>
      <c r="L415">
        <v>2865</v>
      </c>
      <c r="M415">
        <v>25580</v>
      </c>
    </row>
    <row r="416" spans="3:13" x14ac:dyDescent="0.2">
      <c r="C416" s="1">
        <v>43718</v>
      </c>
      <c r="D416">
        <v>38800</v>
      </c>
      <c r="E416">
        <v>4375</v>
      </c>
      <c r="F416">
        <v>7640</v>
      </c>
      <c r="G416">
        <v>4380</v>
      </c>
      <c r="H416">
        <v>26020</v>
      </c>
      <c r="I416">
        <v>17580</v>
      </c>
      <c r="J416">
        <v>18180</v>
      </c>
      <c r="K416">
        <v>1220</v>
      </c>
      <c r="L416">
        <v>2885</v>
      </c>
      <c r="M416">
        <v>25380</v>
      </c>
    </row>
    <row r="417" spans="3:13" x14ac:dyDescent="0.2">
      <c r="C417" s="1">
        <v>43719</v>
      </c>
      <c r="D417">
        <v>39880</v>
      </c>
      <c r="E417">
        <v>4290</v>
      </c>
      <c r="F417">
        <v>7700</v>
      </c>
      <c r="G417">
        <v>4360</v>
      </c>
      <c r="H417">
        <v>25980</v>
      </c>
      <c r="I417">
        <v>17600</v>
      </c>
      <c r="J417">
        <v>18200</v>
      </c>
      <c r="K417">
        <v>1235</v>
      </c>
      <c r="L417">
        <v>2900</v>
      </c>
      <c r="M417">
        <v>25140</v>
      </c>
    </row>
    <row r="418" spans="3:13" x14ac:dyDescent="0.2">
      <c r="C418" s="1">
        <v>43720</v>
      </c>
      <c r="D418">
        <v>39720</v>
      </c>
      <c r="E418">
        <v>4385</v>
      </c>
      <c r="F418">
        <v>7640</v>
      </c>
      <c r="G418">
        <v>4410</v>
      </c>
      <c r="H418">
        <v>26220</v>
      </c>
      <c r="I418">
        <v>17580</v>
      </c>
      <c r="J418">
        <v>18000</v>
      </c>
      <c r="K418">
        <v>1270</v>
      </c>
      <c r="L418">
        <v>2945</v>
      </c>
      <c r="M418">
        <v>25480</v>
      </c>
    </row>
    <row r="419" spans="3:13" x14ac:dyDescent="0.2">
      <c r="C419" s="1">
        <v>43721</v>
      </c>
      <c r="D419">
        <v>39860</v>
      </c>
      <c r="E419">
        <v>4350</v>
      </c>
      <c r="F419">
        <v>7580</v>
      </c>
      <c r="G419">
        <v>4445</v>
      </c>
      <c r="H419">
        <v>26220</v>
      </c>
      <c r="I419">
        <v>17620</v>
      </c>
      <c r="J419">
        <v>17860</v>
      </c>
      <c r="K419">
        <v>1325</v>
      </c>
      <c r="L419">
        <v>2900</v>
      </c>
      <c r="M419">
        <v>25300</v>
      </c>
    </row>
    <row r="420" spans="3:13" x14ac:dyDescent="0.2">
      <c r="C420" s="1">
        <v>43724</v>
      </c>
      <c r="D420">
        <v>39900</v>
      </c>
      <c r="E420">
        <v>4350</v>
      </c>
      <c r="F420">
        <v>7570</v>
      </c>
      <c r="G420">
        <v>4400</v>
      </c>
      <c r="H420">
        <v>26880</v>
      </c>
      <c r="I420">
        <v>17620</v>
      </c>
      <c r="J420">
        <v>17980</v>
      </c>
      <c r="K420">
        <v>1255</v>
      </c>
      <c r="L420">
        <v>3000</v>
      </c>
      <c r="M420">
        <v>25400</v>
      </c>
    </row>
    <row r="421" spans="3:13" x14ac:dyDescent="0.2">
      <c r="C421" s="1">
        <v>43725</v>
      </c>
      <c r="D421">
        <v>40000</v>
      </c>
      <c r="E421">
        <v>4380</v>
      </c>
      <c r="F421">
        <v>7600</v>
      </c>
      <c r="G421">
        <v>4355</v>
      </c>
      <c r="H421">
        <v>26880</v>
      </c>
      <c r="I421">
        <v>17620</v>
      </c>
      <c r="J421">
        <v>17800</v>
      </c>
      <c r="K421">
        <v>1295</v>
      </c>
      <c r="L421">
        <v>3000</v>
      </c>
      <c r="M421">
        <v>25280</v>
      </c>
    </row>
    <row r="422" spans="3:13" x14ac:dyDescent="0.2">
      <c r="C422" s="1">
        <v>43726</v>
      </c>
      <c r="D422">
        <v>40000</v>
      </c>
      <c r="E422">
        <v>4350</v>
      </c>
      <c r="F422">
        <v>7560</v>
      </c>
      <c r="G422">
        <v>4320</v>
      </c>
      <c r="H422">
        <v>26700</v>
      </c>
      <c r="I422">
        <v>17620</v>
      </c>
      <c r="J422">
        <v>17800</v>
      </c>
      <c r="K422">
        <v>1305</v>
      </c>
      <c r="L422">
        <v>3020</v>
      </c>
      <c r="M422">
        <v>25400</v>
      </c>
    </row>
    <row r="423" spans="3:13" x14ac:dyDescent="0.2">
      <c r="C423" s="1">
        <v>43727</v>
      </c>
      <c r="D423">
        <v>39980</v>
      </c>
      <c r="E423">
        <v>4345</v>
      </c>
      <c r="F423">
        <v>7500</v>
      </c>
      <c r="G423">
        <v>4320</v>
      </c>
      <c r="H423">
        <v>26660</v>
      </c>
      <c r="I423">
        <v>17620</v>
      </c>
      <c r="J423">
        <v>17660</v>
      </c>
      <c r="K423">
        <v>1260</v>
      </c>
      <c r="L423">
        <v>2990</v>
      </c>
      <c r="M423">
        <v>25660</v>
      </c>
    </row>
    <row r="424" spans="3:13" x14ac:dyDescent="0.2">
      <c r="C424" s="1">
        <v>43728</v>
      </c>
      <c r="D424">
        <v>39200</v>
      </c>
      <c r="E424">
        <v>4290</v>
      </c>
      <c r="F424">
        <v>7500</v>
      </c>
      <c r="G424">
        <v>4135</v>
      </c>
      <c r="H424">
        <v>27000</v>
      </c>
      <c r="I424">
        <v>17620</v>
      </c>
      <c r="J424">
        <v>17660</v>
      </c>
      <c r="K424">
        <v>1240</v>
      </c>
      <c r="L424">
        <v>3010</v>
      </c>
      <c r="M424">
        <v>25960</v>
      </c>
    </row>
    <row r="425" spans="3:13" x14ac:dyDescent="0.2">
      <c r="C425" s="1">
        <v>43731</v>
      </c>
      <c r="D425">
        <v>40120</v>
      </c>
      <c r="E425">
        <v>4330</v>
      </c>
      <c r="F425">
        <v>7470</v>
      </c>
      <c r="G425">
        <v>4250</v>
      </c>
      <c r="H425">
        <v>27000</v>
      </c>
      <c r="I425">
        <v>17620</v>
      </c>
      <c r="J425">
        <v>17660</v>
      </c>
      <c r="K425">
        <v>1240</v>
      </c>
      <c r="L425">
        <v>3000</v>
      </c>
      <c r="M425">
        <v>25480</v>
      </c>
    </row>
    <row r="426" spans="3:13" x14ac:dyDescent="0.2">
      <c r="C426" s="1">
        <v>43732</v>
      </c>
      <c r="D426">
        <v>40280</v>
      </c>
      <c r="E426">
        <v>4310</v>
      </c>
      <c r="F426">
        <v>7390</v>
      </c>
      <c r="G426">
        <v>4230</v>
      </c>
      <c r="H426">
        <v>26740</v>
      </c>
      <c r="I426">
        <v>17620</v>
      </c>
      <c r="J426">
        <v>17660</v>
      </c>
      <c r="K426">
        <v>1205</v>
      </c>
      <c r="L426">
        <v>2980</v>
      </c>
      <c r="M426">
        <v>25320</v>
      </c>
    </row>
    <row r="427" spans="3:13" x14ac:dyDescent="0.2">
      <c r="C427" s="1">
        <v>43733</v>
      </c>
      <c r="D427">
        <v>40400</v>
      </c>
      <c r="E427">
        <v>4350</v>
      </c>
      <c r="F427">
        <v>7680</v>
      </c>
      <c r="G427">
        <v>4250</v>
      </c>
      <c r="H427">
        <v>26900</v>
      </c>
      <c r="I427">
        <v>17620</v>
      </c>
      <c r="J427">
        <v>17780</v>
      </c>
      <c r="K427">
        <v>1250</v>
      </c>
      <c r="L427">
        <v>2980</v>
      </c>
      <c r="M427">
        <v>25400</v>
      </c>
    </row>
    <row r="428" spans="3:13" x14ac:dyDescent="0.2">
      <c r="C428" s="1">
        <v>43734</v>
      </c>
      <c r="D428">
        <v>40280</v>
      </c>
      <c r="E428">
        <v>4490</v>
      </c>
      <c r="F428">
        <v>7700</v>
      </c>
      <c r="G428">
        <v>4340</v>
      </c>
      <c r="H428">
        <v>28000</v>
      </c>
      <c r="I428">
        <v>17620</v>
      </c>
      <c r="J428">
        <v>17800</v>
      </c>
      <c r="K428">
        <v>1340</v>
      </c>
      <c r="L428">
        <v>2990</v>
      </c>
      <c r="M428">
        <v>25520</v>
      </c>
    </row>
    <row r="429" spans="3:13" x14ac:dyDescent="0.2">
      <c r="C429" s="1">
        <v>43735</v>
      </c>
      <c r="D429">
        <v>39000</v>
      </c>
      <c r="E429">
        <v>4460</v>
      </c>
      <c r="F429">
        <v>7520</v>
      </c>
      <c r="G429">
        <v>4280</v>
      </c>
      <c r="H429">
        <v>27800</v>
      </c>
      <c r="I429">
        <v>17620</v>
      </c>
      <c r="J429">
        <v>17400</v>
      </c>
      <c r="K429">
        <v>1460</v>
      </c>
      <c r="L429">
        <v>2990</v>
      </c>
      <c r="M429">
        <v>25340</v>
      </c>
    </row>
    <row r="430" spans="3:13" x14ac:dyDescent="0.2">
      <c r="C430" s="1">
        <v>43738</v>
      </c>
      <c r="D430">
        <v>39500</v>
      </c>
      <c r="E430">
        <v>4350</v>
      </c>
      <c r="F430">
        <v>7440</v>
      </c>
      <c r="G430">
        <v>4335</v>
      </c>
      <c r="H430">
        <v>28040</v>
      </c>
      <c r="I430">
        <v>17620</v>
      </c>
      <c r="J430">
        <v>17060</v>
      </c>
      <c r="K430">
        <v>1520</v>
      </c>
      <c r="L430">
        <v>2950</v>
      </c>
      <c r="M430">
        <v>25340</v>
      </c>
    </row>
    <row r="431" spans="3:13" x14ac:dyDescent="0.2">
      <c r="C431" s="1">
        <v>43739</v>
      </c>
      <c r="D431">
        <v>40000</v>
      </c>
      <c r="E431">
        <v>4380</v>
      </c>
      <c r="F431">
        <v>7230</v>
      </c>
      <c r="G431">
        <v>4325</v>
      </c>
      <c r="H431">
        <v>28000</v>
      </c>
      <c r="I431">
        <v>17620</v>
      </c>
      <c r="J431">
        <v>17200</v>
      </c>
      <c r="K431">
        <v>1530</v>
      </c>
      <c r="L431">
        <v>2940</v>
      </c>
      <c r="M431">
        <v>25260</v>
      </c>
    </row>
    <row r="432" spans="3:13" x14ac:dyDescent="0.2">
      <c r="C432" s="1">
        <v>43740</v>
      </c>
      <c r="D432">
        <v>39500</v>
      </c>
      <c r="E432">
        <v>4320</v>
      </c>
      <c r="F432">
        <v>7440</v>
      </c>
      <c r="G432">
        <v>4230</v>
      </c>
      <c r="H432">
        <v>27780</v>
      </c>
      <c r="I432">
        <v>17620</v>
      </c>
      <c r="J432">
        <v>17740</v>
      </c>
      <c r="K432">
        <v>1495</v>
      </c>
      <c r="L432">
        <v>2890</v>
      </c>
      <c r="M432">
        <v>25500</v>
      </c>
    </row>
    <row r="433" spans="3:13" x14ac:dyDescent="0.2">
      <c r="C433" s="1">
        <v>43741</v>
      </c>
      <c r="D433">
        <v>40160</v>
      </c>
      <c r="E433">
        <v>4350</v>
      </c>
      <c r="F433">
        <v>7380</v>
      </c>
      <c r="G433">
        <v>4275</v>
      </c>
      <c r="H433">
        <v>28300</v>
      </c>
      <c r="I433">
        <v>17620</v>
      </c>
      <c r="J433">
        <v>17280</v>
      </c>
      <c r="K433">
        <v>1480</v>
      </c>
      <c r="L433">
        <v>2945</v>
      </c>
      <c r="M433">
        <v>25680</v>
      </c>
    </row>
    <row r="434" spans="3:13" x14ac:dyDescent="0.2">
      <c r="C434" s="1">
        <v>43742</v>
      </c>
      <c r="D434">
        <v>40300</v>
      </c>
      <c r="E434">
        <v>4345</v>
      </c>
      <c r="F434">
        <v>7580</v>
      </c>
      <c r="G434">
        <v>4340</v>
      </c>
      <c r="H434">
        <v>28280</v>
      </c>
      <c r="I434">
        <v>17620</v>
      </c>
      <c r="J434">
        <v>17700</v>
      </c>
      <c r="K434">
        <v>1500</v>
      </c>
      <c r="L434">
        <v>2940</v>
      </c>
      <c r="M434">
        <v>25680</v>
      </c>
    </row>
    <row r="435" spans="3:13" x14ac:dyDescent="0.2">
      <c r="C435" s="1">
        <v>43745</v>
      </c>
      <c r="D435">
        <v>40360</v>
      </c>
      <c r="E435">
        <v>4365</v>
      </c>
      <c r="F435">
        <v>7560</v>
      </c>
      <c r="G435">
        <v>4310</v>
      </c>
      <c r="H435">
        <v>28200</v>
      </c>
      <c r="I435">
        <v>17620</v>
      </c>
      <c r="J435">
        <v>17700</v>
      </c>
      <c r="K435">
        <v>1600</v>
      </c>
      <c r="L435">
        <v>2955</v>
      </c>
      <c r="M435">
        <v>25400</v>
      </c>
    </row>
    <row r="436" spans="3:13" x14ac:dyDescent="0.2">
      <c r="C436" s="1">
        <v>43746</v>
      </c>
      <c r="D436">
        <v>40200</v>
      </c>
      <c r="E436">
        <v>4360</v>
      </c>
      <c r="F436">
        <v>7560</v>
      </c>
      <c r="G436">
        <v>4395</v>
      </c>
      <c r="H436">
        <v>27740</v>
      </c>
      <c r="I436">
        <v>17620</v>
      </c>
      <c r="J436">
        <v>17700</v>
      </c>
      <c r="K436">
        <v>1675</v>
      </c>
      <c r="L436">
        <v>2910</v>
      </c>
      <c r="M436">
        <v>25600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publico</dc:creator>
  <cp:lastModifiedBy>German Eduardo Gonzalez Gonzalez</cp:lastModifiedBy>
  <dcterms:created xsi:type="dcterms:W3CDTF">2019-09-17T13:26:02Z</dcterms:created>
  <dcterms:modified xsi:type="dcterms:W3CDTF">2019-10-09T13:28:46Z</dcterms:modified>
</cp:coreProperties>
</file>