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Ethan\TMG\Research\PORPOS-TMG\Biogeme\SMTO_Segmented_Output\"/>
    </mc:Choice>
  </mc:AlternateContent>
  <xr:revisionPtr revIDLastSave="0" documentId="8_{E2C450DD-7D45-4265-ADBF-72BD79F2421A}" xr6:coauthVersionLast="44" xr6:coauthVersionMax="44" xr10:uidLastSave="{00000000-0000-0000-0000-000000000000}"/>
  <bookViews>
    <workbookView xWindow="-110" yWindow="-110" windowWidth="22780" windowHeight="14660" xr2:uid="{518824F0-929B-4074-BA6E-76A95EE74B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<sst xmlns="http://schemas.openxmlformats.org/spreadsheetml/2006/main" count="21" uniqueCount="13">
  <si>
    <t>Segment</t>
  </si>
  <si>
    <t>Sample</t>
  </si>
  <si>
    <t>R^2</t>
  </si>
  <si>
    <t>B_DIST</t>
  </si>
  <si>
    <t>Other</t>
  </si>
  <si>
    <t>UG</t>
  </si>
  <si>
    <t>UG FY</t>
  </si>
  <si>
    <t>Grad</t>
  </si>
  <si>
    <t>FT F</t>
  </si>
  <si>
    <t>PT F</t>
  </si>
  <si>
    <t>PT O</t>
  </si>
  <si>
    <t>FT O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</si>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</sst>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82CD2-0C60-4B47-8F25-4AF4C7094855}">
  <dimension ref="A1:N6"/>
  <sheetViews>
    <sheetView tabSelected="1" workbookViewId="0">
      <selection activeCell="E8" sqref="E8"/>
    </sheetView>
  </sheetViews>
  <sheetFormatPr defaultRowHeight="14.5" x14ac:dyDescent="0.35"/>
  <sheetData>
    <row r="1" spans="1:14" x14ac:dyDescent="0.35">
      <c r="A1" s="1" t="s">
        <v>12</v>
      </c>
      <c r="B1" s="1" t="s">
        <v>4</v>
      </c>
      <c r="C1" s="1" t="s">
        <v>6</v>
      </c>
      <c r="D1" s="1"/>
      <c r="E1" s="1"/>
      <c r="F1" s="1"/>
      <c r="G1" s="1" t="s">
        <v>5</v>
      </c>
      <c r="H1" s="1"/>
      <c r="I1" s="1"/>
      <c r="J1" s="1"/>
      <c r="K1" s="1" t="s">
        <v>7</v>
      </c>
      <c r="L1" s="1"/>
      <c r="M1" s="1"/>
      <c r="N1" s="1"/>
    </row>
    <row r="2" spans="1:14" x14ac:dyDescent="0.35">
      <c r="A2" s="1"/>
      <c r="B2" s="1"/>
      <c r="C2" s="2" t="s">
        <v>8</v>
      </c>
      <c r="D2" s="2" t="s">
        <v>11</v>
      </c>
      <c r="E2" s="2" t="s">
        <v>9</v>
      </c>
      <c r="F2" s="2" t="s">
        <v>10</v>
      </c>
      <c r="G2" s="2" t="s">
        <v>8</v>
      </c>
      <c r="H2" s="2" t="s">
        <v>11</v>
      </c>
      <c r="I2" s="2" t="s">
        <v>9</v>
      </c>
      <c r="J2" s="2" t="s">
        <v>10</v>
      </c>
      <c r="K2" s="2" t="s">
        <v>8</v>
      </c>
      <c r="L2" s="2" t="s">
        <v>11</v>
      </c>
      <c r="M2" s="2" t="s">
        <v>9</v>
      </c>
      <c r="N2" s="2" t="s">
        <v>10</v>
      </c>
    </row>
    <row r="3" spans="1:14" x14ac:dyDescent="0.35">
      <c r="A3" t="s">
        <v>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1:14" x14ac:dyDescent="0.35">
      <c r="A4" t="s">
        <v>1</v>
      </c>
      <c r="B4">
        <v>309</v>
      </c>
      <c r="C4">
        <v>1984</v>
      </c>
      <c r="D4">
        <v>942</v>
      </c>
      <c r="E4">
        <v>68</v>
      </c>
      <c r="F4">
        <v>43</v>
      </c>
      <c r="G4">
        <v>4859</v>
      </c>
      <c r="H4">
        <v>2392</v>
      </c>
      <c r="I4">
        <v>310</v>
      </c>
      <c r="J4">
        <v>268</v>
      </c>
      <c r="K4">
        <v>851</v>
      </c>
      <c r="L4">
        <v>2225</v>
      </c>
      <c r="M4">
        <v>106</v>
      </c>
      <c r="N4">
        <v>233</v>
      </c>
    </row>
    <row r="5" spans="1:14" x14ac:dyDescent="0.35">
      <c r="A5" t="s">
        <v>2</v>
      </c>
      <c r="B5">
        <v>0.40500000000000003</v>
      </c>
      <c r="C5">
        <v>0.17799999999999999</v>
      </c>
      <c r="D5">
        <v>0.502</v>
      </c>
      <c r="E5">
        <v>0.29199999999999998</v>
      </c>
      <c r="F5">
        <v>0.192</v>
      </c>
      <c r="G5">
        <v>0.19800000000000001</v>
      </c>
      <c r="H5">
        <v>0.438</v>
      </c>
      <c r="I5">
        <v>0.214</v>
      </c>
      <c r="J5">
        <v>0.34200000000000003</v>
      </c>
      <c r="K5">
        <v>0.47099999999999997</v>
      </c>
      <c r="L5">
        <v>0.54900000000000004</v>
      </c>
      <c r="M5">
        <v>0.496</v>
      </c>
      <c r="N5">
        <v>0.47399999999999998</v>
      </c>
    </row>
    <row r="6" spans="1:14" x14ac:dyDescent="0.35">
      <c r="A6" t="s">
        <v>3</v>
      </c>
      <c r="B6">
        <v>-9.4899999999999998E-2</v>
      </c>
      <c r="C6">
        <v>-6.5699999999999995E-2</v>
      </c>
      <c r="D6">
        <v>-0.188</v>
      </c>
      <c r="E6">
        <v>-5.2699999999999997E-2</v>
      </c>
      <c r="F6">
        <v>-6.6400000000000001E-2</v>
      </c>
      <c r="G6">
        <v>-6.6799999999999998E-2</v>
      </c>
      <c r="H6">
        <v>-0.16800000000000001</v>
      </c>
      <c r="I6">
        <v>-6.7799999999999999E-2</v>
      </c>
      <c r="J6">
        <v>-9.4299999999999995E-2</v>
      </c>
      <c r="K6">
        <v>-5.4199999999999998E-2</v>
      </c>
      <c r="L6">
        <v>-0.10199999999999999</v>
      </c>
      <c r="M6">
        <v>-9.5000000000000001E-2</v>
      </c>
      <c r="N6">
        <v>-6.0600000000000001E-2</v>
      </c>
    </row>
  </sheetData>
  <mergeCells count="5">
    <mergeCell ref="C1:F1"/>
    <mergeCell ref="G1:J1"/>
    <mergeCell ref="K1:N1"/>
    <mergeCell ref="B1:B2"/>
    <mergeCell ref="A1:A2"/>
  </mergeCells>
  <conditionalFormatting sqref="B6:N6">
    <cfRule type="colorScale" priority="2">
      <colorScale>
        <cfvo type="min"/>
        <cfvo type="max"/>
        <color theme="8"/>
        <color rgb="FFFFEF9C"/>
      </colorScale>
    </cfRule>
  </conditionalFormatting>
  <conditionalFormatting sqref="B5:N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Baron</dc:creator>
  <cp:lastModifiedBy>Ethan Baron</cp:lastModifiedBy>
  <dcterms:created xsi:type="dcterms:W3CDTF">2020-05-29T14:37:26Z</dcterms:created>
  <dcterms:modified xsi:type="dcterms:W3CDTF">2020-05-29T14:50:21Z</dcterms:modified>
</cp:coreProperties>
</file>