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Random_Forest\"/>
    </mc:Choice>
  </mc:AlternateContent>
  <xr:revisionPtr revIDLastSave="0" documentId="13_ncr:1_{00F67D53-2287-4CFF-B283-DA86F874C3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ble_Runs_Results" sheetId="1" r:id="rId1"/>
  </sheets>
  <calcPr calcId="0"/>
</workbook>
</file>

<file path=xl/sharedStrings.xml><?xml version="1.0" encoding="utf-8"?>
<sst xmlns="http://schemas.openxmlformats.org/spreadsheetml/2006/main" count="100" uniqueCount="79">
  <si>
    <t>Model</t>
  </si>
  <si>
    <t>Acc</t>
  </si>
  <si>
    <t>Prec</t>
  </si>
  <si>
    <t>Rec</t>
  </si>
  <si>
    <t>F1</t>
  </si>
  <si>
    <t>MCC</t>
  </si>
  <si>
    <t>APO</t>
  </si>
  <si>
    <t>Coords</t>
  </si>
  <si>
    <t>Coords + Family</t>
  </si>
  <si>
    <t>Coords + Level</t>
  </si>
  <si>
    <t>Coords + Level + Status</t>
  </si>
  <si>
    <t>Coords + Status</t>
  </si>
  <si>
    <t>Coords + Family + Level + Status</t>
  </si>
  <si>
    <t>Three_Dists + Family + Level + Status</t>
  </si>
  <si>
    <t>Three_Dists + Level + Status</t>
  </si>
  <si>
    <t>Three_Dists + Level</t>
  </si>
  <si>
    <t>All_Dists + Family + Level</t>
  </si>
  <si>
    <t>All_Dists + Family + Status + Level</t>
  </si>
  <si>
    <t>All_Dists + Status + Level</t>
  </si>
  <si>
    <t>All_Dists + Level</t>
  </si>
  <si>
    <t>Coords + Family + Status</t>
  </si>
  <si>
    <t>All_Dists + Family + Status</t>
  </si>
  <si>
    <t>All_Dists + Family</t>
  </si>
  <si>
    <t>Three_Dists + Family</t>
  </si>
  <si>
    <t>All_Dists</t>
  </si>
  <si>
    <t>All_Dists + Status</t>
  </si>
  <si>
    <t>Three_Dists + Status</t>
  </si>
  <si>
    <t>Three_Dists</t>
  </si>
  <si>
    <t>Three_Dists + Family + Status</t>
  </si>
  <si>
    <t>Three_Dists:</t>
  </si>
  <si>
    <t>Coord:</t>
  </si>
  <si>
    <t>All_Dists:</t>
  </si>
  <si>
    <t>Distances to all 7 schools</t>
  </si>
  <si>
    <t>Distances to only SC, MI, YK</t>
  </si>
  <si>
    <t>Normalized X/Y Coordinates (Latitude/Longitude)</t>
  </si>
  <si>
    <t>All_Dists + Family + Work</t>
  </si>
  <si>
    <t>All_Dists + Level + Work</t>
  </si>
  <si>
    <t>All_Dists + Work</t>
  </si>
  <si>
    <t>Coords + Family + Level</t>
  </si>
  <si>
    <t>Coords + Family + Work</t>
  </si>
  <si>
    <t>Coords + Level + Work</t>
  </si>
  <si>
    <t>Coords + Work</t>
  </si>
  <si>
    <t>Three_Dists + Family + Level</t>
  </si>
  <si>
    <t>Three_Dists + Family + Work</t>
  </si>
  <si>
    <t>Three_Dists + Level + Work</t>
  </si>
  <si>
    <t>Three_Dists + Work</t>
  </si>
  <si>
    <t>Distance Variable Variations:</t>
  </si>
  <si>
    <t>Other Variables:</t>
  </si>
  <si>
    <t>Family:</t>
  </si>
  <si>
    <t>Level:</t>
  </si>
  <si>
    <t>Status:</t>
  </si>
  <si>
    <t>Work:</t>
  </si>
  <si>
    <t>Living with Family/Not Living with Family</t>
  </si>
  <si>
    <t>UG/Grad</t>
  </si>
  <si>
    <t>FT/PT</t>
  </si>
  <si>
    <t>FT/PT/No Work/Unknown</t>
  </si>
  <si>
    <t>All_Dists + Family + Status + Level + Segment</t>
  </si>
  <si>
    <t>All_Dists + Segment</t>
  </si>
  <si>
    <t>All_Dists + Status + Level + Segment</t>
  </si>
  <si>
    <t>Coords + Family + Level + Segment</t>
  </si>
  <si>
    <t>Coords + Segment</t>
  </si>
  <si>
    <t>Coords + Status + Family + Level + Segment</t>
  </si>
  <si>
    <t>Three_Dists + Family + Level + Segment</t>
  </si>
  <si>
    <t>Three_Dists + Family + Level + Status + Segment</t>
  </si>
  <si>
    <t>Three_Dists + Segment</t>
  </si>
  <si>
    <t>Segment:</t>
  </si>
  <si>
    <t>1/2/3/4/5/6</t>
  </si>
  <si>
    <t>Adding Segment Variable:</t>
  </si>
  <si>
    <t>Distances + Family/Level/Status:</t>
  </si>
  <si>
    <t>Coords + Segment + Adults</t>
  </si>
  <si>
    <t>Coords + Segment + Adults + Children</t>
  </si>
  <si>
    <t>Coords + Segment + Age</t>
  </si>
  <si>
    <t>Coords + Segment + Age + Adults</t>
  </si>
  <si>
    <t>Coords + Segment + Age + Children</t>
  </si>
  <si>
    <t>Coords + Segment + Age + Gender</t>
  </si>
  <si>
    <t>Coords + Segment + Age + Gender + Adults + Children</t>
  </si>
  <si>
    <t>Coords + Segment + Children</t>
  </si>
  <si>
    <t>Coords + Segment + Gender</t>
  </si>
  <si>
    <t>Coords + Segment + Age/Gender/Adults/Children: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</si>
</sst>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18" fillId="0" borderId="11" xfId="0" applyFont="1" applyFill="1" applyBorder="1"/>
    <xf numFmtId="0" fontId="18" fillId="0" borderId="0" xfId="0" applyFont="1" applyAlignment="1">
      <alignment horizontal="left"/>
    </xf>
    <xf numFmtId="0" fontId="18" fillId="0" borderId="0" xfId="0" applyFont="1"/>
    <xf numFmtId="0" fontId="16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0"/>
  <sheetViews>
    <sheetView tabSelected="1" workbookViewId="0">
      <selection activeCell="J19" sqref="J19"/>
    </sheetView>
  </sheetViews>
  <sheetFormatPr defaultRowHeight="14.4" x14ac:dyDescent="0.3"/>
  <cols>
    <col min="2" max="2" width="44.6640625" bestFit="1" customWidth="1"/>
    <col min="10" max="10" width="11.21875" bestFit="1" customWidth="1"/>
  </cols>
  <sheetData>
    <row r="2" spans="2:11" x14ac:dyDescent="0.3">
      <c r="B2" s="6" t="s">
        <v>68</v>
      </c>
      <c r="J2" s="4" t="s">
        <v>46</v>
      </c>
    </row>
    <row r="4" spans="2:1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1" t="s">
        <v>31</v>
      </c>
      <c r="K4" t="s">
        <v>32</v>
      </c>
    </row>
    <row r="5" spans="2:11" x14ac:dyDescent="0.3">
      <c r="B5" s="3" t="s">
        <v>13</v>
      </c>
      <c r="C5" s="3">
        <v>0.470264623955431</v>
      </c>
      <c r="D5" s="3">
        <v>0.33740847585307199</v>
      </c>
      <c r="E5" s="3">
        <v>0.318215004255607</v>
      </c>
      <c r="F5" s="3">
        <v>0.32131226252525102</v>
      </c>
      <c r="G5" s="3">
        <v>0.26758863775275799</v>
      </c>
      <c r="H5" s="3">
        <v>0.41341249217463799</v>
      </c>
      <c r="J5" s="1" t="s">
        <v>29</v>
      </c>
      <c r="K5" t="s">
        <v>33</v>
      </c>
    </row>
    <row r="6" spans="2:11" x14ac:dyDescent="0.3">
      <c r="B6" s="3" t="s">
        <v>12</v>
      </c>
      <c r="C6" s="3">
        <v>0.46846564531104901</v>
      </c>
      <c r="D6" s="3">
        <v>0.33273756747199201</v>
      </c>
      <c r="E6" s="3">
        <v>0.31401970415681701</v>
      </c>
      <c r="F6" s="3">
        <v>0.31758618228409102</v>
      </c>
      <c r="G6" s="3">
        <v>0.26451492645517499</v>
      </c>
      <c r="H6" s="3">
        <v>0.41158295720850702</v>
      </c>
      <c r="J6" s="1" t="s">
        <v>30</v>
      </c>
      <c r="K6" t="s">
        <v>34</v>
      </c>
    </row>
    <row r="7" spans="2:11" x14ac:dyDescent="0.3">
      <c r="B7" s="3" t="s">
        <v>38</v>
      </c>
      <c r="C7" s="3">
        <v>0.46870937790157802</v>
      </c>
      <c r="D7" s="3">
        <v>0.33381668844496998</v>
      </c>
      <c r="E7" s="3">
        <v>0.312964205091118</v>
      </c>
      <c r="F7" s="3">
        <v>0.31624063036280498</v>
      </c>
      <c r="G7" s="3">
        <v>0.264125750857372</v>
      </c>
      <c r="H7" s="3">
        <v>0.410389913845291</v>
      </c>
    </row>
    <row r="8" spans="2:11" x14ac:dyDescent="0.3">
      <c r="B8" s="3" t="s">
        <v>17</v>
      </c>
      <c r="C8" s="3">
        <v>0.46709610027855097</v>
      </c>
      <c r="D8" s="3">
        <v>0.32997987262830197</v>
      </c>
      <c r="E8" s="3">
        <v>0.31377740596838699</v>
      </c>
      <c r="F8" s="3">
        <v>0.31629090948432098</v>
      </c>
      <c r="G8" s="3">
        <v>0.26526458828945398</v>
      </c>
      <c r="H8" s="3">
        <v>0.41032741339138901</v>
      </c>
      <c r="J8" s="5" t="s">
        <v>47</v>
      </c>
    </row>
    <row r="9" spans="2:11" x14ac:dyDescent="0.3">
      <c r="B9" s="3" t="s">
        <v>18</v>
      </c>
      <c r="C9" s="3">
        <v>0.47465181058495798</v>
      </c>
      <c r="D9" s="3">
        <v>0.34292783075131</v>
      </c>
      <c r="E9" s="3">
        <v>0.31932015930819702</v>
      </c>
      <c r="F9" s="3">
        <v>0.32307978418035099</v>
      </c>
      <c r="G9" s="3">
        <v>0.272370141236768</v>
      </c>
      <c r="H9" s="3">
        <v>0.40989641352085898</v>
      </c>
    </row>
    <row r="10" spans="2:11" x14ac:dyDescent="0.3">
      <c r="B10" s="3" t="s">
        <v>42</v>
      </c>
      <c r="C10" s="3">
        <v>0.46749071494893202</v>
      </c>
      <c r="D10" s="3">
        <v>0.33486612505318197</v>
      </c>
      <c r="E10" s="3">
        <v>0.313003393792119</v>
      </c>
      <c r="F10" s="3">
        <v>0.31681966584679899</v>
      </c>
      <c r="G10" s="3">
        <v>0.26382528590541698</v>
      </c>
      <c r="H10" s="3">
        <v>0.409189284634358</v>
      </c>
      <c r="J10" s="1" t="s">
        <v>48</v>
      </c>
      <c r="K10" t="s">
        <v>52</v>
      </c>
    </row>
    <row r="11" spans="2:11" x14ac:dyDescent="0.3">
      <c r="B11" s="3" t="s">
        <v>16</v>
      </c>
      <c r="C11" s="3">
        <v>0.46710770659238599</v>
      </c>
      <c r="D11" s="3">
        <v>0.33074531314563299</v>
      </c>
      <c r="E11" s="3">
        <v>0.31163308293303099</v>
      </c>
      <c r="F11" s="3">
        <v>0.31492601133117398</v>
      </c>
      <c r="G11" s="3">
        <v>0.262827687354654</v>
      </c>
      <c r="H11" s="3">
        <v>0.40891761105172802</v>
      </c>
      <c r="J11" s="1" t="s">
        <v>49</v>
      </c>
      <c r="K11" t="s">
        <v>53</v>
      </c>
    </row>
    <row r="12" spans="2:11" x14ac:dyDescent="0.3">
      <c r="B12" s="3" t="s">
        <v>40</v>
      </c>
      <c r="C12" s="3">
        <v>0.466887186629526</v>
      </c>
      <c r="D12" s="3">
        <v>0.33240749218909899</v>
      </c>
      <c r="E12" s="3">
        <v>0.31264450316149101</v>
      </c>
      <c r="F12" s="3">
        <v>0.31733543000713199</v>
      </c>
      <c r="G12" s="3">
        <v>0.26299193822823902</v>
      </c>
      <c r="H12" s="3">
        <v>0.40857406204909502</v>
      </c>
      <c r="J12" s="1" t="s">
        <v>50</v>
      </c>
      <c r="K12" t="s">
        <v>54</v>
      </c>
    </row>
    <row r="13" spans="2:11" x14ac:dyDescent="0.3">
      <c r="B13" s="3" t="s">
        <v>14</v>
      </c>
      <c r="C13" s="3">
        <v>0.47199396471680499</v>
      </c>
      <c r="D13" s="3">
        <v>0.33755969231150501</v>
      </c>
      <c r="E13" s="3">
        <v>0.31940327302053301</v>
      </c>
      <c r="F13" s="3">
        <v>0.32177008094293802</v>
      </c>
      <c r="G13" s="3">
        <v>0.26996570132769399</v>
      </c>
      <c r="H13" s="3">
        <v>0.40808187407895402</v>
      </c>
      <c r="J13" s="1" t="s">
        <v>51</v>
      </c>
      <c r="K13" t="s">
        <v>55</v>
      </c>
    </row>
    <row r="14" spans="2:11" x14ac:dyDescent="0.3">
      <c r="B14" s="3" t="s">
        <v>10</v>
      </c>
      <c r="C14" s="3">
        <v>0.472934076137418</v>
      </c>
      <c r="D14" s="3">
        <v>0.34436549907461</v>
      </c>
      <c r="E14" s="3">
        <v>0.319642730856316</v>
      </c>
      <c r="F14" s="3">
        <v>0.32321475629352298</v>
      </c>
      <c r="G14" s="3">
        <v>0.27067286759315101</v>
      </c>
      <c r="H14" s="3">
        <v>0.40743794614357198</v>
      </c>
      <c r="J14" s="1" t="s">
        <v>65</v>
      </c>
      <c r="K14" t="s">
        <v>66</v>
      </c>
    </row>
    <row r="15" spans="2:11" x14ac:dyDescent="0.3">
      <c r="B15" s="3" t="s">
        <v>36</v>
      </c>
      <c r="C15" s="3">
        <v>0.46860492107706497</v>
      </c>
      <c r="D15" s="3">
        <v>0.33397177667273997</v>
      </c>
      <c r="E15" s="3">
        <v>0.31344056343009102</v>
      </c>
      <c r="F15" s="3">
        <v>0.31768558320646401</v>
      </c>
      <c r="G15" s="3">
        <v>0.26525595536424701</v>
      </c>
      <c r="H15" s="3">
        <v>0.40718448413853398</v>
      </c>
    </row>
    <row r="16" spans="2:11" x14ac:dyDescent="0.3">
      <c r="B16" s="3" t="s">
        <v>15</v>
      </c>
      <c r="C16" s="3">
        <v>0.47201717734447501</v>
      </c>
      <c r="D16" s="3">
        <v>0.34213782728694703</v>
      </c>
      <c r="E16" s="3">
        <v>0.31682816728935997</v>
      </c>
      <c r="F16" s="3">
        <v>0.32001233738017498</v>
      </c>
      <c r="G16" s="3">
        <v>0.26809917563422397</v>
      </c>
      <c r="H16" s="3">
        <v>0.40713736431749498</v>
      </c>
    </row>
    <row r="17" spans="2:8" x14ac:dyDescent="0.3">
      <c r="B17" s="3" t="s">
        <v>19</v>
      </c>
      <c r="C17" s="3">
        <v>0.47329387186629501</v>
      </c>
      <c r="D17" s="3">
        <v>0.34713350714296898</v>
      </c>
      <c r="E17" s="3">
        <v>0.31989321227893103</v>
      </c>
      <c r="F17" s="3">
        <v>0.32332625345539601</v>
      </c>
      <c r="G17" s="3">
        <v>0.26954595938769499</v>
      </c>
      <c r="H17" s="3">
        <v>0.406416789428448</v>
      </c>
    </row>
    <row r="18" spans="2:8" x14ac:dyDescent="0.3">
      <c r="B18" s="3" t="s">
        <v>44</v>
      </c>
      <c r="C18" s="3">
        <v>0.465146239554317</v>
      </c>
      <c r="D18" s="3">
        <v>0.32600554893679601</v>
      </c>
      <c r="E18" s="3">
        <v>0.30773609740993801</v>
      </c>
      <c r="F18" s="3">
        <v>0.31192490878632601</v>
      </c>
      <c r="G18" s="3">
        <v>0.25969922540024198</v>
      </c>
      <c r="H18" s="3">
        <v>0.40597753767462902</v>
      </c>
    </row>
    <row r="19" spans="2:8" x14ac:dyDescent="0.3">
      <c r="B19" s="3" t="s">
        <v>9</v>
      </c>
      <c r="C19" s="3">
        <v>0.472353760445682</v>
      </c>
      <c r="D19" s="3">
        <v>0.34261694361095901</v>
      </c>
      <c r="E19" s="3">
        <v>0.31576344499473602</v>
      </c>
      <c r="F19" s="3">
        <v>0.319214778373546</v>
      </c>
      <c r="G19" s="3">
        <v>0.26753507884545502</v>
      </c>
      <c r="H19" s="3">
        <v>0.40522859723959298</v>
      </c>
    </row>
    <row r="20" spans="2:8" x14ac:dyDescent="0.3">
      <c r="B20" s="3" t="s">
        <v>39</v>
      </c>
      <c r="C20" s="3">
        <v>0.44933844011141999</v>
      </c>
      <c r="D20" s="3">
        <v>0.319774560620597</v>
      </c>
      <c r="E20" s="3">
        <v>0.29480002354975499</v>
      </c>
      <c r="F20" s="3">
        <v>0.30056213480867899</v>
      </c>
      <c r="G20" s="3">
        <v>0.23327932481671601</v>
      </c>
      <c r="H20" s="3">
        <v>0.39547560288174599</v>
      </c>
    </row>
    <row r="21" spans="2:8" x14ac:dyDescent="0.3">
      <c r="B21" s="3" t="s">
        <v>43</v>
      </c>
      <c r="C21" s="3">
        <v>0.44600742804085403</v>
      </c>
      <c r="D21" s="3">
        <v>0.30781983183605199</v>
      </c>
      <c r="E21" s="3">
        <v>0.29163481437039301</v>
      </c>
      <c r="F21" s="3">
        <v>0.29534911077659898</v>
      </c>
      <c r="G21" s="3">
        <v>0.22964505040892599</v>
      </c>
      <c r="H21" s="3">
        <v>0.39339401106713501</v>
      </c>
    </row>
    <row r="22" spans="2:8" x14ac:dyDescent="0.3">
      <c r="B22" s="3" t="s">
        <v>20</v>
      </c>
      <c r="C22" s="3">
        <v>0.451323119777158</v>
      </c>
      <c r="D22" s="3">
        <v>0.328301107286183</v>
      </c>
      <c r="E22" s="3">
        <v>0.29876861502143798</v>
      </c>
      <c r="F22" s="3">
        <v>0.30406231547616502</v>
      </c>
      <c r="G22" s="3">
        <v>0.23599886087316299</v>
      </c>
      <c r="H22" s="3">
        <v>0.39288291251137503</v>
      </c>
    </row>
    <row r="23" spans="2:8" x14ac:dyDescent="0.3">
      <c r="B23" s="3" t="s">
        <v>8</v>
      </c>
      <c r="C23" s="3">
        <v>0.45648792943361099</v>
      </c>
      <c r="D23" s="3">
        <v>0.33107613457927199</v>
      </c>
      <c r="E23" s="3">
        <v>0.300806168339876</v>
      </c>
      <c r="F23" s="3">
        <v>0.30600412323304399</v>
      </c>
      <c r="G23" s="3">
        <v>0.24078190158138699</v>
      </c>
      <c r="H23" s="3">
        <v>0.39228717379175798</v>
      </c>
    </row>
    <row r="24" spans="2:8" x14ac:dyDescent="0.3">
      <c r="B24" s="3" t="s">
        <v>35</v>
      </c>
      <c r="C24" s="3">
        <v>0.444939647168059</v>
      </c>
      <c r="D24" s="3">
        <v>0.31277728846276698</v>
      </c>
      <c r="E24" s="3">
        <v>0.29547967539148301</v>
      </c>
      <c r="F24" s="3">
        <v>0.29994037389016898</v>
      </c>
      <c r="G24" s="3">
        <v>0.23008737971388199</v>
      </c>
      <c r="H24" s="3">
        <v>0.39215556038449501</v>
      </c>
    </row>
    <row r="25" spans="2:8" x14ac:dyDescent="0.3">
      <c r="B25" s="3" t="s">
        <v>21</v>
      </c>
      <c r="C25" s="3">
        <v>0.449524141132776</v>
      </c>
      <c r="D25" s="3">
        <v>0.32021061445699001</v>
      </c>
      <c r="E25" s="3">
        <v>0.29751188480986301</v>
      </c>
      <c r="F25" s="3">
        <v>0.30138861578787601</v>
      </c>
      <c r="G25" s="3">
        <v>0.234326029941438</v>
      </c>
      <c r="H25" s="3">
        <v>0.39163670597239097</v>
      </c>
    </row>
    <row r="26" spans="2:8" x14ac:dyDescent="0.3">
      <c r="B26" s="3" t="s">
        <v>22</v>
      </c>
      <c r="C26" s="3">
        <v>0.4516713091922</v>
      </c>
      <c r="D26" s="3">
        <v>0.32565771111893099</v>
      </c>
      <c r="E26" s="3">
        <v>0.29848514842409002</v>
      </c>
      <c r="F26" s="3">
        <v>0.30295585914975298</v>
      </c>
      <c r="G26" s="3">
        <v>0.23473488087953001</v>
      </c>
      <c r="H26" s="3">
        <v>0.391358280458733</v>
      </c>
    </row>
    <row r="27" spans="2:8" x14ac:dyDescent="0.3">
      <c r="B27" s="3" t="s">
        <v>28</v>
      </c>
      <c r="C27" s="3">
        <v>0.45031337047353698</v>
      </c>
      <c r="D27" s="3">
        <v>0.316204838196041</v>
      </c>
      <c r="E27" s="3">
        <v>0.29525591948109298</v>
      </c>
      <c r="F27" s="3">
        <v>0.29846534941382402</v>
      </c>
      <c r="G27" s="3">
        <v>0.23447683422428101</v>
      </c>
      <c r="H27" s="3">
        <v>0.39115530333332599</v>
      </c>
    </row>
    <row r="28" spans="2:8" x14ac:dyDescent="0.3">
      <c r="B28" s="3" t="s">
        <v>41</v>
      </c>
      <c r="C28" s="3">
        <v>0.45217038068709298</v>
      </c>
      <c r="D28" s="3">
        <v>0.32359051748737999</v>
      </c>
      <c r="E28" s="3">
        <v>0.29871525703079599</v>
      </c>
      <c r="F28" s="3">
        <v>0.30376901323442701</v>
      </c>
      <c r="G28" s="3">
        <v>0.235485626244295</v>
      </c>
      <c r="H28" s="3">
        <v>0.39100937304410499</v>
      </c>
    </row>
    <row r="29" spans="2:8" x14ac:dyDescent="0.3">
      <c r="B29" s="3" t="s">
        <v>23</v>
      </c>
      <c r="C29" s="3">
        <v>0.452599814298978</v>
      </c>
      <c r="D29" s="3">
        <v>0.32328463082786002</v>
      </c>
      <c r="E29" s="3">
        <v>0.29583235175531603</v>
      </c>
      <c r="F29" s="3">
        <v>0.30060508094328697</v>
      </c>
      <c r="G29" s="3">
        <v>0.23438555029435901</v>
      </c>
      <c r="H29" s="3">
        <v>0.39082789648974797</v>
      </c>
    </row>
    <row r="30" spans="2:8" x14ac:dyDescent="0.3">
      <c r="B30" s="3" t="s">
        <v>11</v>
      </c>
      <c r="C30" s="3">
        <v>0.45925023212627603</v>
      </c>
      <c r="D30" s="3">
        <v>0.341855938158588</v>
      </c>
      <c r="E30" s="3">
        <v>0.30765790697873402</v>
      </c>
      <c r="F30" s="3">
        <v>0.312257851201728</v>
      </c>
      <c r="G30" s="3">
        <v>0.24330707090460499</v>
      </c>
      <c r="H30" s="3">
        <v>0.38964937544053102</v>
      </c>
    </row>
    <row r="31" spans="2:8" x14ac:dyDescent="0.3">
      <c r="B31" s="3" t="s">
        <v>37</v>
      </c>
      <c r="C31" s="3">
        <v>0.450278551532033</v>
      </c>
      <c r="D31" s="3">
        <v>0.32102705642307</v>
      </c>
      <c r="E31" s="3">
        <v>0.29593265894717102</v>
      </c>
      <c r="F31" s="3">
        <v>0.30092073898306199</v>
      </c>
      <c r="G31" s="3">
        <v>0.232432964493786</v>
      </c>
      <c r="H31" s="3">
        <v>0.38875369720471498</v>
      </c>
    </row>
    <row r="32" spans="2:8" x14ac:dyDescent="0.3">
      <c r="B32" s="3" t="s">
        <v>25</v>
      </c>
      <c r="C32" s="3">
        <v>0.458008356545961</v>
      </c>
      <c r="D32" s="3">
        <v>0.33201013983391697</v>
      </c>
      <c r="E32" s="3">
        <v>0.30312161760023998</v>
      </c>
      <c r="F32" s="3">
        <v>0.30698755188995203</v>
      </c>
      <c r="G32" s="3">
        <v>0.241723667279926</v>
      </c>
      <c r="H32" s="3">
        <v>0.38840771451021699</v>
      </c>
    </row>
    <row r="33" spans="2:8" x14ac:dyDescent="0.3">
      <c r="B33" s="3" t="s">
        <v>26</v>
      </c>
      <c r="C33" s="3">
        <v>0.45644150417827301</v>
      </c>
      <c r="D33" s="3">
        <v>0.34147627497695598</v>
      </c>
      <c r="E33" s="3">
        <v>0.303965246594116</v>
      </c>
      <c r="F33" s="3">
        <v>0.30969722951580098</v>
      </c>
      <c r="G33" s="3">
        <v>0.24118218062208999</v>
      </c>
      <c r="H33" s="3">
        <v>0.38778191866928902</v>
      </c>
    </row>
    <row r="34" spans="2:8" x14ac:dyDescent="0.3">
      <c r="B34" s="3" t="s">
        <v>27</v>
      </c>
      <c r="C34" s="3">
        <v>0.46227948003713998</v>
      </c>
      <c r="D34" s="3">
        <v>0.34483136846768198</v>
      </c>
      <c r="E34" s="3">
        <v>0.30333791424267698</v>
      </c>
      <c r="F34" s="3">
        <v>0.307845090594912</v>
      </c>
      <c r="G34" s="3">
        <v>0.24434837001571899</v>
      </c>
      <c r="H34" s="3">
        <v>0.387778446104241</v>
      </c>
    </row>
    <row r="35" spans="2:8" x14ac:dyDescent="0.3">
      <c r="B35" s="3" t="s">
        <v>45</v>
      </c>
      <c r="C35" s="3">
        <v>0.44861884865366702</v>
      </c>
      <c r="D35" s="3">
        <v>0.31464283666760101</v>
      </c>
      <c r="E35" s="3">
        <v>0.29199732443474302</v>
      </c>
      <c r="F35" s="3">
        <v>0.29738492458830601</v>
      </c>
      <c r="G35" s="3">
        <v>0.230878973841736</v>
      </c>
      <c r="H35" s="3">
        <v>0.38747647748950798</v>
      </c>
    </row>
    <row r="36" spans="2:8" x14ac:dyDescent="0.3">
      <c r="B36" s="3" t="s">
        <v>7</v>
      </c>
      <c r="C36" s="3">
        <v>0.46122330547818002</v>
      </c>
      <c r="D36" s="3">
        <v>0.33121038475560399</v>
      </c>
      <c r="E36" s="3">
        <v>0.30145531770051898</v>
      </c>
      <c r="F36" s="3">
        <v>0.30421314007660699</v>
      </c>
      <c r="G36" s="3">
        <v>0.24326611577325499</v>
      </c>
      <c r="H36" s="3">
        <v>0.38729244809590002</v>
      </c>
    </row>
    <row r="37" spans="2:8" x14ac:dyDescent="0.3">
      <c r="B37" s="3" t="s">
        <v>24</v>
      </c>
      <c r="C37" s="3">
        <v>0.46111884865366698</v>
      </c>
      <c r="D37" s="3">
        <v>0.333830094071143</v>
      </c>
      <c r="E37" s="3">
        <v>0.30047777230554601</v>
      </c>
      <c r="F37" s="3">
        <v>0.30361054828428902</v>
      </c>
      <c r="G37" s="3">
        <v>0.24269885027944099</v>
      </c>
      <c r="H37" s="3">
        <v>0.38698699042120599</v>
      </c>
    </row>
    <row r="39" spans="2:8" x14ac:dyDescent="0.3">
      <c r="B39" s="6" t="s">
        <v>67</v>
      </c>
    </row>
    <row r="41" spans="2:8" x14ac:dyDescent="0.3"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</row>
    <row r="42" spans="2:8" x14ac:dyDescent="0.3">
      <c r="B42" s="3" t="s">
        <v>60</v>
      </c>
      <c r="C42" s="3">
        <v>0.47121634168987903</v>
      </c>
      <c r="D42" s="3">
        <v>0.331762104511234</v>
      </c>
      <c r="E42" s="3">
        <v>0.31643272566981701</v>
      </c>
      <c r="F42" s="3">
        <v>0.31886708739754999</v>
      </c>
      <c r="G42" s="3">
        <v>0.268575607029439</v>
      </c>
      <c r="H42" s="3">
        <v>0.41367659747053598</v>
      </c>
    </row>
    <row r="43" spans="2:8" x14ac:dyDescent="0.3">
      <c r="B43" s="3" t="s">
        <v>61</v>
      </c>
      <c r="C43" s="3">
        <v>0.47126276694521801</v>
      </c>
      <c r="D43" s="3">
        <v>0.33224522174801102</v>
      </c>
      <c r="E43" s="3">
        <v>0.315976783434188</v>
      </c>
      <c r="F43" s="3">
        <v>0.31887421261128301</v>
      </c>
      <c r="G43" s="3">
        <v>0.26899271414645298</v>
      </c>
      <c r="H43" s="3">
        <v>0.41252882356906501</v>
      </c>
    </row>
    <row r="44" spans="2:8" x14ac:dyDescent="0.3">
      <c r="B44" s="3" t="s">
        <v>12</v>
      </c>
      <c r="C44" s="3">
        <v>0.46922005571030601</v>
      </c>
      <c r="D44" s="3">
        <v>0.33085017735578898</v>
      </c>
      <c r="E44" s="3">
        <v>0.31573352656618298</v>
      </c>
      <c r="F44" s="3">
        <v>0.318484553672783</v>
      </c>
      <c r="G44" s="3">
        <v>0.26736525448470699</v>
      </c>
      <c r="H44" s="3">
        <v>0.41202605102060802</v>
      </c>
    </row>
    <row r="45" spans="2:8" x14ac:dyDescent="0.3">
      <c r="B45" s="3" t="s">
        <v>13</v>
      </c>
      <c r="C45" s="3">
        <v>0.46911559888579302</v>
      </c>
      <c r="D45" s="3">
        <v>0.33142165212053099</v>
      </c>
      <c r="E45" s="3">
        <v>0.314506856384211</v>
      </c>
      <c r="F45" s="3">
        <v>0.316953124613916</v>
      </c>
      <c r="G45" s="3">
        <v>0.26666234191778698</v>
      </c>
      <c r="H45" s="3">
        <v>0.41202454804410299</v>
      </c>
    </row>
    <row r="46" spans="2:8" x14ac:dyDescent="0.3">
      <c r="B46" s="3" t="s">
        <v>17</v>
      </c>
      <c r="C46" s="3">
        <v>0.47110027855153103</v>
      </c>
      <c r="D46" s="3">
        <v>0.33533165796488201</v>
      </c>
      <c r="E46" s="3">
        <v>0.31757929575859101</v>
      </c>
      <c r="F46" s="3">
        <v>0.32006810427722299</v>
      </c>
      <c r="G46" s="3">
        <v>0.26854552695758099</v>
      </c>
      <c r="H46" s="3">
        <v>0.41199806640345799</v>
      </c>
    </row>
    <row r="47" spans="2:8" x14ac:dyDescent="0.3">
      <c r="B47" s="3" t="s">
        <v>59</v>
      </c>
      <c r="C47" s="3">
        <v>0.46913881151346298</v>
      </c>
      <c r="D47" s="3">
        <v>0.33377307263078598</v>
      </c>
      <c r="E47" s="3">
        <v>0.31426863547691902</v>
      </c>
      <c r="F47" s="3">
        <v>0.317857647658494</v>
      </c>
      <c r="G47" s="3">
        <v>0.26512843068335501</v>
      </c>
      <c r="H47" s="3">
        <v>0.41197146578458299</v>
      </c>
    </row>
    <row r="48" spans="2:8" x14ac:dyDescent="0.3">
      <c r="B48" s="3" t="s">
        <v>63</v>
      </c>
      <c r="C48" s="3">
        <v>0.47047353760445598</v>
      </c>
      <c r="D48" s="3">
        <v>0.33219379532299798</v>
      </c>
      <c r="E48" s="3">
        <v>0.31108672927786402</v>
      </c>
      <c r="F48" s="3">
        <v>0.31546250812965498</v>
      </c>
      <c r="G48" s="3">
        <v>0.26554750707101599</v>
      </c>
      <c r="H48" s="3">
        <v>0.41184172628065802</v>
      </c>
    </row>
    <row r="49" spans="2:8" x14ac:dyDescent="0.3">
      <c r="B49" s="3" t="s">
        <v>58</v>
      </c>
      <c r="C49" s="3">
        <v>0.46902274837511598</v>
      </c>
      <c r="D49" s="3">
        <v>0.33696839455247801</v>
      </c>
      <c r="E49" s="3">
        <v>0.31528655331692601</v>
      </c>
      <c r="F49" s="3">
        <v>0.320196051757272</v>
      </c>
      <c r="G49" s="3">
        <v>0.26655525109717498</v>
      </c>
      <c r="H49" s="3">
        <v>0.41146153417722298</v>
      </c>
    </row>
    <row r="50" spans="2:8" x14ac:dyDescent="0.3">
      <c r="B50" s="3" t="s">
        <v>62</v>
      </c>
      <c r="C50" s="3">
        <v>0.46922005571030601</v>
      </c>
      <c r="D50" s="3">
        <v>0.33030988522815902</v>
      </c>
      <c r="E50" s="3">
        <v>0.31446619879439702</v>
      </c>
      <c r="F50" s="3">
        <v>0.31667026371490897</v>
      </c>
      <c r="G50" s="3">
        <v>0.26479213455357697</v>
      </c>
      <c r="H50" s="3">
        <v>0.41103640267609598</v>
      </c>
    </row>
    <row r="51" spans="2:8" x14ac:dyDescent="0.3">
      <c r="B51" s="3" t="s">
        <v>56</v>
      </c>
      <c r="C51" s="3">
        <v>0.46908077994428898</v>
      </c>
      <c r="D51" s="3">
        <v>0.32956336087606503</v>
      </c>
      <c r="E51" s="3">
        <v>0.31523314286145798</v>
      </c>
      <c r="F51" s="3">
        <v>0.31738871815110198</v>
      </c>
      <c r="G51" s="3">
        <v>0.26612627394410099</v>
      </c>
      <c r="H51" s="3">
        <v>0.41093359617220598</v>
      </c>
    </row>
    <row r="52" spans="2:8" x14ac:dyDescent="0.3">
      <c r="B52" s="3" t="s">
        <v>38</v>
      </c>
      <c r="C52" s="3">
        <v>0.46869777158774301</v>
      </c>
      <c r="D52" s="3">
        <v>0.33162290854611598</v>
      </c>
      <c r="E52" s="3">
        <v>0.31417008839454802</v>
      </c>
      <c r="F52" s="3">
        <v>0.31691481078557399</v>
      </c>
      <c r="G52" s="3">
        <v>0.26342916617630702</v>
      </c>
      <c r="H52" s="3">
        <v>0.41078935568977998</v>
      </c>
    </row>
    <row r="53" spans="2:8" x14ac:dyDescent="0.3">
      <c r="B53" s="3" t="s">
        <v>42</v>
      </c>
      <c r="C53" s="3">
        <v>0.46720055710306402</v>
      </c>
      <c r="D53" s="3">
        <v>0.33176505616253599</v>
      </c>
      <c r="E53" s="3">
        <v>0.31184956835977601</v>
      </c>
      <c r="F53" s="3">
        <v>0.31591000941077002</v>
      </c>
      <c r="G53" s="3">
        <v>0.26300335062545899</v>
      </c>
      <c r="H53" s="3">
        <v>0.40950253896598399</v>
      </c>
    </row>
    <row r="54" spans="2:8" x14ac:dyDescent="0.3">
      <c r="B54" s="3" t="s">
        <v>57</v>
      </c>
      <c r="C54" s="3">
        <v>0.46540157845868102</v>
      </c>
      <c r="D54" s="3">
        <v>0.326129404212193</v>
      </c>
      <c r="E54" s="3">
        <v>0.31259704717016801</v>
      </c>
      <c r="F54" s="3">
        <v>0.31425434236791899</v>
      </c>
      <c r="G54" s="3">
        <v>0.26173904684919902</v>
      </c>
      <c r="H54" s="3">
        <v>0.40947058765840499</v>
      </c>
    </row>
    <row r="55" spans="2:8" x14ac:dyDescent="0.3">
      <c r="B55" s="3" t="s">
        <v>64</v>
      </c>
      <c r="C55" s="3">
        <v>0.46559888579387099</v>
      </c>
      <c r="D55" s="3">
        <v>0.32970269225938897</v>
      </c>
      <c r="E55" s="3">
        <v>0.31238006264110901</v>
      </c>
      <c r="F55" s="3">
        <v>0.31551391056832601</v>
      </c>
      <c r="G55" s="3">
        <v>0.26324397139002997</v>
      </c>
      <c r="H55" s="3">
        <v>0.40941938530658201</v>
      </c>
    </row>
    <row r="56" spans="2:8" x14ac:dyDescent="0.3">
      <c r="B56" s="3" t="s">
        <v>18</v>
      </c>
      <c r="C56" s="3">
        <v>0.47231894150417802</v>
      </c>
      <c r="D56" s="3">
        <v>0.34399923640751401</v>
      </c>
      <c r="E56" s="3">
        <v>0.31854161062131298</v>
      </c>
      <c r="F56" s="3">
        <v>0.32115519736297299</v>
      </c>
      <c r="G56" s="3">
        <v>0.26946392930397101</v>
      </c>
      <c r="H56" s="3">
        <v>0.407888604162635</v>
      </c>
    </row>
    <row r="58" spans="2:8" x14ac:dyDescent="0.3">
      <c r="B58" s="6" t="s">
        <v>78</v>
      </c>
    </row>
    <row r="60" spans="2:8" x14ac:dyDescent="0.3">
      <c r="B60" s="7" t="s">
        <v>0</v>
      </c>
      <c r="C60" s="7" t="s">
        <v>1</v>
      </c>
      <c r="D60" s="7" t="s">
        <v>2</v>
      </c>
      <c r="E60" s="7" t="s">
        <v>3</v>
      </c>
      <c r="F60" s="7" t="s">
        <v>4</v>
      </c>
      <c r="G60" s="7" t="s">
        <v>5</v>
      </c>
      <c r="H60" s="7" t="s">
        <v>6</v>
      </c>
    </row>
    <row r="61" spans="2:8" x14ac:dyDescent="0.3">
      <c r="B61" s="8" t="s">
        <v>60</v>
      </c>
      <c r="C61" s="8">
        <v>0.47173862581244103</v>
      </c>
      <c r="D61" s="8">
        <v>0.34094058303132202</v>
      </c>
      <c r="E61" s="8">
        <v>0.31669357717878899</v>
      </c>
      <c r="F61" s="8">
        <v>0.32205011501249298</v>
      </c>
      <c r="G61" s="8">
        <v>0.269647253380916</v>
      </c>
      <c r="H61" s="8">
        <v>0.413957659199371</v>
      </c>
    </row>
    <row r="62" spans="2:8" x14ac:dyDescent="0.3">
      <c r="B62" s="8" t="s">
        <v>69</v>
      </c>
      <c r="C62" s="8">
        <v>0.462999071494893</v>
      </c>
      <c r="D62" s="8">
        <v>0.32696622668264802</v>
      </c>
      <c r="E62" s="8">
        <v>0.31352577619921701</v>
      </c>
      <c r="F62" s="8">
        <v>0.31711029589994599</v>
      </c>
      <c r="G62" s="8">
        <v>0.25890106322515199</v>
      </c>
      <c r="H62" s="8">
        <v>0.41204774442643599</v>
      </c>
    </row>
    <row r="63" spans="2:8" x14ac:dyDescent="0.3">
      <c r="B63" s="8" t="s">
        <v>70</v>
      </c>
      <c r="C63" s="8">
        <v>0.46720055710306402</v>
      </c>
      <c r="D63" s="8">
        <v>0.34160849466904902</v>
      </c>
      <c r="E63" s="8">
        <v>0.31960401464677701</v>
      </c>
      <c r="F63" s="8">
        <v>0.32506884580279799</v>
      </c>
      <c r="G63" s="8">
        <v>0.263027792117283</v>
      </c>
      <c r="H63" s="8">
        <v>0.41186884823668701</v>
      </c>
    </row>
    <row r="64" spans="2:8" x14ac:dyDescent="0.3">
      <c r="B64" s="8" t="s">
        <v>77</v>
      </c>
      <c r="C64" s="8">
        <v>0.46419452181986998</v>
      </c>
      <c r="D64" s="8">
        <v>0.333835946115215</v>
      </c>
      <c r="E64" s="8">
        <v>0.31842573543018998</v>
      </c>
      <c r="F64" s="8">
        <v>0.32124407341003203</v>
      </c>
      <c r="G64" s="8">
        <v>0.26251884388590702</v>
      </c>
      <c r="H64" s="8">
        <v>0.41045741913285799</v>
      </c>
    </row>
    <row r="65" spans="2:8" x14ac:dyDescent="0.3">
      <c r="B65" s="8" t="s">
        <v>76</v>
      </c>
      <c r="C65" s="8">
        <v>0.46464716805942402</v>
      </c>
      <c r="D65" s="8">
        <v>0.32633274867622802</v>
      </c>
      <c r="E65" s="8">
        <v>0.31099959020356999</v>
      </c>
      <c r="F65" s="8">
        <v>0.31466146835013498</v>
      </c>
      <c r="G65" s="8">
        <v>0.25982492070552898</v>
      </c>
      <c r="H65" s="8">
        <v>0.40967117174492201</v>
      </c>
    </row>
    <row r="66" spans="2:8" x14ac:dyDescent="0.3">
      <c r="B66" s="8" t="s">
        <v>71</v>
      </c>
      <c r="C66" s="8">
        <v>0.46016713091922001</v>
      </c>
      <c r="D66" s="8">
        <v>0.32777584190494602</v>
      </c>
      <c r="E66" s="8">
        <v>0.31558339468648999</v>
      </c>
      <c r="F66" s="8">
        <v>0.31875500289481901</v>
      </c>
      <c r="G66" s="8">
        <v>0.25670243501347501</v>
      </c>
      <c r="H66" s="8">
        <v>0.40954462717659801</v>
      </c>
    </row>
    <row r="67" spans="2:8" x14ac:dyDescent="0.3">
      <c r="B67" s="8" t="s">
        <v>74</v>
      </c>
      <c r="C67" s="8">
        <v>0.46909238625812399</v>
      </c>
      <c r="D67" s="8">
        <v>0.34311205281285501</v>
      </c>
      <c r="E67" s="8">
        <v>0.31918791924290502</v>
      </c>
      <c r="F67" s="8">
        <v>0.32532840538496599</v>
      </c>
      <c r="G67" s="8">
        <v>0.26444467546976302</v>
      </c>
      <c r="H67" s="8">
        <v>0.409128119087312</v>
      </c>
    </row>
    <row r="68" spans="2:8" x14ac:dyDescent="0.3">
      <c r="B68" s="8" t="s">
        <v>72</v>
      </c>
      <c r="C68" s="8">
        <v>0.47024141132776198</v>
      </c>
      <c r="D68" s="8">
        <v>0.34632860667638199</v>
      </c>
      <c r="E68" s="8">
        <v>0.32064024860038298</v>
      </c>
      <c r="F68" s="8">
        <v>0.32680493948066902</v>
      </c>
      <c r="G68" s="8">
        <v>0.26619272073401401</v>
      </c>
      <c r="H68" s="8">
        <v>0.40892977214521398</v>
      </c>
    </row>
    <row r="69" spans="2:8" x14ac:dyDescent="0.3">
      <c r="B69" s="8" t="s">
        <v>73</v>
      </c>
      <c r="C69" s="8">
        <v>0.466771123491179</v>
      </c>
      <c r="D69" s="8">
        <v>0.33833169855586098</v>
      </c>
      <c r="E69" s="8">
        <v>0.32004347969066599</v>
      </c>
      <c r="F69" s="8">
        <v>0.32463723891865898</v>
      </c>
      <c r="G69" s="8">
        <v>0.26349737459134198</v>
      </c>
      <c r="H69" s="8">
        <v>0.40823274417587002</v>
      </c>
    </row>
    <row r="70" spans="2:8" x14ac:dyDescent="0.3">
      <c r="B70" s="8" t="s">
        <v>75</v>
      </c>
      <c r="C70" s="8">
        <v>0.47742571959145702</v>
      </c>
      <c r="D70" s="8">
        <v>0.36480556721815099</v>
      </c>
      <c r="E70" s="8">
        <v>0.329498485300174</v>
      </c>
      <c r="F70" s="8">
        <v>0.33635951499347</v>
      </c>
      <c r="G70" s="8">
        <v>0.27465450633062499</v>
      </c>
      <c r="H70" s="8">
        <v>0.40626931106716901</v>
      </c>
    </row>
  </sheetData>
  <sortState xmlns:xlrd2="http://schemas.microsoft.com/office/spreadsheetml/2017/richdata2" ref="B61:H70">
    <sortCondition descending="1" ref="H61"/>
  </sortState>
  <conditionalFormatting sqref="H5:H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:H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1:H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Variable_Runs_Results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2020-07-13T20:34:37Z</dcterms:created>
  <dcterms:modified xsi:type="dcterms:W3CDTF">2020-07-14T20:10:39Z</dcterms:modified>
</cp:coreProperties>
</file>