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Biogeme_Logit_Models\Location_Choice\ClosestDummies\"/>
    </mc:Choice>
  </mc:AlternateContent>
  <xr:revisionPtr revIDLastSave="0" documentId="13_ncr:1_{8C297115-C21D-40B6-BC72-95BA3D6738C7}" xr6:coauthVersionLast="45" xr6:coauthVersionMax="45" xr10:uidLastSave="{00000000-0000-0000-0000-000000000000}"/>
  <bookViews>
    <workbookView xWindow="-110" yWindow="-110" windowWidth="22780" windowHeight="14660" xr2:uid="{EEEC793F-2898-4B2C-A71E-FA7EE3304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<sst xmlns="http://schemas.openxmlformats.org/spreadsheetml/2006/main" count="43" uniqueCount="39">
  <si>
    <t>ASC_SG</t>
  </si>
  <si>
    <t>B_DIST</t>
  </si>
  <si>
    <t>B_CLOSEST</t>
  </si>
  <si>
    <t>Prop_Closest_0</t>
  </si>
  <si>
    <t>Prop_Closest_2</t>
  </si>
  <si>
    <t>Prop_Closest_5</t>
  </si>
  <si>
    <t>Prop_Closest_7</t>
  </si>
  <si>
    <t>Eric_Closest_0</t>
  </si>
  <si>
    <t>Eric_Closest_2</t>
  </si>
  <si>
    <t>Eric_Closest_5</t>
  </si>
  <si>
    <t>Eric_Closest_7</t>
  </si>
  <si>
    <t>Model</t>
  </si>
  <si>
    <t>B_FAM_DIST</t>
  </si>
  <si>
    <t>B_ENROL</t>
  </si>
  <si>
    <t>ASC_MI</t>
  </si>
  <si>
    <t>ASC_OC</t>
  </si>
  <si>
    <t>ASC_RY</t>
  </si>
  <si>
    <t>ASC_SC</t>
  </si>
  <si>
    <t>ASC_YG</t>
  </si>
  <si>
    <t>ASC_YK</t>
  </si>
  <si>
    <t>0: No closest dummies</t>
  </si>
  <si>
    <t>2: SG, MI</t>
  </si>
  <si>
    <t>5: SG, MI, YK, YG, OC</t>
  </si>
  <si>
    <t>7: All campuses</t>
  </si>
  <si>
    <t>B_CLOSEST_SG</t>
  </si>
  <si>
    <t>B_CLOSEST_MI</t>
  </si>
  <si>
    <t>B_CLOSEST_YK</t>
  </si>
  <si>
    <t>B_CLOSEST_YG</t>
  </si>
  <si>
    <t>B_CLOSEST_OC</t>
  </si>
  <si>
    <t>B_CLOSEST_SC</t>
  </si>
  <si>
    <t>B_CLOSEST_RY</t>
  </si>
  <si>
    <t>Hardmax Acc</t>
  </si>
  <si>
    <t>Softmax APO</t>
  </si>
  <si>
    <t>Threshold: &lt;=20km</t>
  </si>
  <si>
    <t>Threshold: &lt;=3km</t>
  </si>
  <si>
    <t>No threshold</t>
  </si>
  <si>
    <t>Prop_Closest_6</t>
  </si>
  <si>
    <t>Eric_Closest_6</t>
  </si>
  <si>
    <t>6: No 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</si>
</sst>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3" xfId="0" applyBorder="1"/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847A-CDF4-40AF-B0D1-EFCE09B4A56A}">
  <dimension ref="A1:Z16"/>
  <sheetViews>
    <sheetView tabSelected="1" zoomScaleNormal="100" workbookViewId="0">
      <pane xSplit="1" topLeftCell="N1" activePane="topRight" state="frozen"/>
      <selection pane="topRight" activeCell="T2" sqref="T2"/>
    </sheetView>
  </sheetViews>
  <sheetFormatPr defaultRowHeight="14.5" x14ac:dyDescent="0.35"/>
  <cols>
    <col min="1" max="1" width="19.6328125" bestFit="1" customWidth="1"/>
    <col min="2" max="12" width="11.7265625" customWidth="1"/>
    <col min="13" max="19" width="13.90625" customWidth="1"/>
    <col min="20" max="25" width="12.26953125" customWidth="1"/>
  </cols>
  <sheetData>
    <row r="1" spans="1:26" x14ac:dyDescent="0.35">
      <c r="A1" s="10" t="s">
        <v>11</v>
      </c>
      <c r="B1" s="11" t="s">
        <v>1</v>
      </c>
      <c r="C1" s="10" t="s">
        <v>12</v>
      </c>
      <c r="D1" s="11" t="s">
        <v>13</v>
      </c>
      <c r="E1" s="12" t="s">
        <v>0</v>
      </c>
      <c r="F1" s="12" t="s">
        <v>14</v>
      </c>
      <c r="G1" s="12" t="s">
        <v>19</v>
      </c>
      <c r="H1" s="12" t="s">
        <v>18</v>
      </c>
      <c r="I1" s="12" t="s">
        <v>15</v>
      </c>
      <c r="J1" s="12" t="s">
        <v>17</v>
      </c>
      <c r="K1" s="10" t="s">
        <v>16</v>
      </c>
      <c r="L1" s="11" t="s">
        <v>2</v>
      </c>
      <c r="M1" s="12" t="s">
        <v>24</v>
      </c>
      <c r="N1" s="12" t="s">
        <v>25</v>
      </c>
      <c r="O1" s="12" t="s">
        <v>26</v>
      </c>
      <c r="P1" s="12" t="s">
        <v>27</v>
      </c>
      <c r="Q1" s="12" t="s">
        <v>28</v>
      </c>
      <c r="R1" s="12" t="s">
        <v>29</v>
      </c>
      <c r="S1" s="10" t="s">
        <v>30</v>
      </c>
      <c r="T1" s="13" t="s">
        <v>31</v>
      </c>
      <c r="U1" s="14" t="s">
        <v>32</v>
      </c>
      <c r="V1" s="13" t="s">
        <v>31</v>
      </c>
      <c r="W1" s="14" t="s">
        <v>32</v>
      </c>
      <c r="X1" s="13" t="s">
        <v>31</v>
      </c>
      <c r="Y1" s="14" t="s">
        <v>32</v>
      </c>
    </row>
    <row r="2" spans="1:26" x14ac:dyDescent="0.35">
      <c r="A2" s="19" t="s">
        <v>3</v>
      </c>
      <c r="B2" s="20">
        <v>-0.134157802673147</v>
      </c>
      <c r="C2" s="21">
        <v>6.5943866412797703E-2</v>
      </c>
      <c r="D2" s="20">
        <v>0.92020530707048598</v>
      </c>
      <c r="E2" s="22"/>
      <c r="F2" s="22"/>
      <c r="G2" s="22"/>
      <c r="H2" s="22"/>
      <c r="I2" s="22"/>
      <c r="J2" s="22"/>
      <c r="K2" s="21"/>
      <c r="L2" s="20"/>
      <c r="M2" s="22"/>
      <c r="N2" s="22"/>
      <c r="O2" s="22"/>
      <c r="P2" s="22"/>
      <c r="Q2" s="22"/>
      <c r="R2" s="22"/>
      <c r="S2" s="21"/>
      <c r="T2" s="23">
        <v>0.49590000000000001</v>
      </c>
      <c r="U2" s="24">
        <v>0.3679</v>
      </c>
      <c r="V2" s="23">
        <v>0.49590000000000001</v>
      </c>
      <c r="W2" s="24">
        <v>0.3679</v>
      </c>
      <c r="X2" s="23">
        <v>0.49590000000000001</v>
      </c>
      <c r="Y2" s="24">
        <v>0.3679</v>
      </c>
    </row>
    <row r="3" spans="1:26" x14ac:dyDescent="0.35">
      <c r="A3" s="1" t="s">
        <v>4</v>
      </c>
      <c r="B3" s="2">
        <v>-0.12669264665190799</v>
      </c>
      <c r="C3" s="3">
        <v>6.4885003800214197E-2</v>
      </c>
      <c r="D3" s="2">
        <v>0.91541091850134204</v>
      </c>
      <c r="E3" s="4"/>
      <c r="F3" s="4"/>
      <c r="G3" s="4"/>
      <c r="H3" s="4"/>
      <c r="I3" s="4"/>
      <c r="J3" s="4"/>
      <c r="K3" s="3"/>
      <c r="L3" s="2">
        <v>0.33777707323400502</v>
      </c>
      <c r="M3" s="4"/>
      <c r="N3" s="4"/>
      <c r="O3" s="4"/>
      <c r="P3" s="4"/>
      <c r="Q3" s="4"/>
      <c r="R3" s="4"/>
      <c r="S3" s="3"/>
      <c r="T3" s="15">
        <v>0.49530000000000002</v>
      </c>
      <c r="U3" s="16">
        <v>0.37159999999999999</v>
      </c>
      <c r="V3" s="15">
        <v>0.49530000000000002</v>
      </c>
      <c r="W3" s="16">
        <v>0.37230000000000002</v>
      </c>
      <c r="X3" s="15">
        <v>0.49609999999999999</v>
      </c>
      <c r="Y3" s="16">
        <v>0.3785</v>
      </c>
    </row>
    <row r="4" spans="1:26" x14ac:dyDescent="0.35">
      <c r="A4" s="1" t="s">
        <v>5</v>
      </c>
      <c r="B4" s="2">
        <v>-0.12401769290605399</v>
      </c>
      <c r="C4" s="3">
        <v>6.5351350998246793E-2</v>
      </c>
      <c r="D4" s="2">
        <v>0.91417546721111798</v>
      </c>
      <c r="E4" s="4"/>
      <c r="F4" s="4"/>
      <c r="G4" s="4"/>
      <c r="H4" s="4"/>
      <c r="I4" s="4"/>
      <c r="J4" s="4"/>
      <c r="K4" s="3"/>
      <c r="L4" s="2">
        <v>0.29066522151021101</v>
      </c>
      <c r="M4" s="4"/>
      <c r="N4" s="4"/>
      <c r="O4" s="4"/>
      <c r="P4" s="4"/>
      <c r="Q4" s="4"/>
      <c r="R4" s="4"/>
      <c r="S4" s="3"/>
      <c r="T4" s="15">
        <v>0.49590000000000001</v>
      </c>
      <c r="U4" s="16">
        <v>0.37119999999999997</v>
      </c>
      <c r="V4" s="15">
        <v>0.49519999999999997</v>
      </c>
      <c r="W4" s="16">
        <v>0.37230000000000002</v>
      </c>
      <c r="X4" s="15">
        <v>0.49619999999999997</v>
      </c>
      <c r="Y4" s="16">
        <v>0.37990000000000002</v>
      </c>
    </row>
    <row r="5" spans="1:26" x14ac:dyDescent="0.35">
      <c r="A5" s="6" t="s">
        <v>6</v>
      </c>
      <c r="B5" s="7">
        <v>-0.120855039362552</v>
      </c>
      <c r="C5" s="8">
        <v>6.5198161020527404E-2</v>
      </c>
      <c r="D5" s="7">
        <v>0.92910127515623098</v>
      </c>
      <c r="E5" s="9"/>
      <c r="F5" s="9"/>
      <c r="G5" s="9"/>
      <c r="H5" s="9"/>
      <c r="I5" s="9"/>
      <c r="J5" s="9"/>
      <c r="K5" s="8"/>
      <c r="L5" s="7">
        <v>0.28322084286315602</v>
      </c>
      <c r="M5" s="9"/>
      <c r="N5" s="9"/>
      <c r="O5" s="9"/>
      <c r="P5" s="9"/>
      <c r="Q5" s="9"/>
      <c r="R5" s="9"/>
      <c r="S5" s="8"/>
      <c r="T5" s="17">
        <v>0.50350000000000006</v>
      </c>
      <c r="U5" s="18">
        <v>0.37090000000000001</v>
      </c>
      <c r="V5" s="17">
        <v>0.50149999999999995</v>
      </c>
      <c r="W5" s="18">
        <v>0.37190000000000001</v>
      </c>
      <c r="X5" s="17">
        <v>0.4929</v>
      </c>
      <c r="Y5" s="18">
        <v>0.3765</v>
      </c>
    </row>
    <row r="6" spans="1:26" x14ac:dyDescent="0.35">
      <c r="A6" s="1" t="s">
        <v>7</v>
      </c>
      <c r="B6" s="2">
        <v>-0.13582354761641199</v>
      </c>
      <c r="C6" s="3">
        <v>7.0772400442581193E-2</v>
      </c>
      <c r="D6" s="25">
        <v>1</v>
      </c>
      <c r="E6" s="5">
        <v>0</v>
      </c>
      <c r="F6" s="4">
        <v>0.201180231465279</v>
      </c>
      <c r="G6" s="4">
        <v>0.23743216871064499</v>
      </c>
      <c r="H6" s="4">
        <v>0.207970225515344</v>
      </c>
      <c r="I6" s="4">
        <v>6.3575834371409803E-2</v>
      </c>
      <c r="J6" s="4">
        <v>0.36184031191094101</v>
      </c>
      <c r="K6" s="3">
        <v>6.4706868185952601E-2</v>
      </c>
      <c r="L6" s="2"/>
      <c r="M6" s="4"/>
      <c r="N6" s="4"/>
      <c r="O6" s="4"/>
      <c r="P6" s="4"/>
      <c r="Q6" s="4"/>
      <c r="R6" s="4"/>
      <c r="S6" s="3"/>
      <c r="T6" s="15">
        <v>0.49440000000000001</v>
      </c>
      <c r="U6" s="16">
        <v>0.36980000000000002</v>
      </c>
      <c r="V6" s="15">
        <v>0.49439999999999995</v>
      </c>
      <c r="W6" s="16">
        <v>0.36979999999999996</v>
      </c>
      <c r="X6" s="15">
        <v>0.49439999999999995</v>
      </c>
      <c r="Y6" s="16">
        <v>0.36979999999999996</v>
      </c>
    </row>
    <row r="7" spans="1:26" x14ac:dyDescent="0.35">
      <c r="A7" s="1" t="s">
        <v>8</v>
      </c>
      <c r="B7" s="2">
        <v>-0.12386949533274</v>
      </c>
      <c r="C7" s="3">
        <v>6.8346785973522006E-2</v>
      </c>
      <c r="D7" s="25">
        <v>1</v>
      </c>
      <c r="E7" s="27">
        <v>0</v>
      </c>
      <c r="F7" s="28">
        <v>-0.18839829787868401</v>
      </c>
      <c r="G7" s="4">
        <v>0.33975305355146201</v>
      </c>
      <c r="H7" s="4">
        <v>0.30375315839224898</v>
      </c>
      <c r="I7" s="4">
        <v>0.18875813947200401</v>
      </c>
      <c r="J7" s="4">
        <v>0.47740998325675499</v>
      </c>
      <c r="K7" s="3">
        <v>0.18976757620437101</v>
      </c>
      <c r="L7" s="2"/>
      <c r="M7" s="4">
        <v>0.59945514607207295</v>
      </c>
      <c r="N7" s="4">
        <v>0.81085719701271597</v>
      </c>
      <c r="O7" s="4"/>
      <c r="P7" s="4"/>
      <c r="Q7" s="4"/>
      <c r="R7" s="4"/>
      <c r="S7" s="3"/>
      <c r="T7" s="15">
        <v>0.50080000000000002</v>
      </c>
      <c r="U7" s="16">
        <v>0.37439999999999996</v>
      </c>
      <c r="V7" s="15">
        <v>0.50070000000000003</v>
      </c>
      <c r="W7" s="16">
        <v>0.37490000000000001</v>
      </c>
      <c r="X7" s="15">
        <v>0.50190000000000001</v>
      </c>
      <c r="Y7" s="16">
        <v>0.38019999999999998</v>
      </c>
    </row>
    <row r="8" spans="1:26" x14ac:dyDescent="0.35">
      <c r="A8" s="1" t="s">
        <v>9</v>
      </c>
      <c r="B8" s="2">
        <v>-0.12524508285775399</v>
      </c>
      <c r="C8" s="3">
        <v>6.8314192801803203E-2</v>
      </c>
      <c r="D8" s="25">
        <v>1</v>
      </c>
      <c r="E8" s="27">
        <v>0</v>
      </c>
      <c r="F8" s="28">
        <v>-0.18165802238348799</v>
      </c>
      <c r="G8" s="28">
        <v>0.36838298095704097</v>
      </c>
      <c r="H8" s="28">
        <v>0.233604940475274</v>
      </c>
      <c r="I8" s="28">
        <v>0.146186633154265</v>
      </c>
      <c r="J8" s="4">
        <v>0.47375551327934901</v>
      </c>
      <c r="K8" s="3">
        <v>0.190044835983841</v>
      </c>
      <c r="L8" s="2"/>
      <c r="M8" s="4">
        <v>0.59746801572549102</v>
      </c>
      <c r="N8" s="4">
        <v>0.788130446745405</v>
      </c>
      <c r="O8" s="4">
        <v>-0.102296597267937</v>
      </c>
      <c r="P8" s="4">
        <v>0.30420238032853802</v>
      </c>
      <c r="Q8" s="4">
        <v>0.27039163206589301</v>
      </c>
      <c r="R8" s="4"/>
      <c r="S8" s="3"/>
      <c r="T8" s="15">
        <v>0.50029999999999997</v>
      </c>
      <c r="U8" s="16">
        <v>0.374</v>
      </c>
      <c r="V8" s="15">
        <v>0.50080000000000002</v>
      </c>
      <c r="W8" s="16">
        <v>0.37490000000000001</v>
      </c>
      <c r="X8" s="15">
        <v>0.50380000000000003</v>
      </c>
      <c r="Y8" s="16">
        <v>0.3831</v>
      </c>
    </row>
    <row r="9" spans="1:26" x14ac:dyDescent="0.35">
      <c r="A9" s="6" t="s">
        <v>10</v>
      </c>
      <c r="B9" s="7">
        <v>-0.12537912798571799</v>
      </c>
      <c r="C9" s="8">
        <v>6.8494116149463699E-2</v>
      </c>
      <c r="D9" s="26">
        <v>1</v>
      </c>
      <c r="E9" s="29">
        <v>0</v>
      </c>
      <c r="F9" s="30">
        <v>-0.179179657857267</v>
      </c>
      <c r="G9" s="30">
        <v>0.37132435452010898</v>
      </c>
      <c r="H9" s="30">
        <v>0.23594440868720201</v>
      </c>
      <c r="I9" s="30">
        <v>0.14698458909582199</v>
      </c>
      <c r="J9" s="30">
        <v>0.47105373921295701</v>
      </c>
      <c r="K9" s="31">
        <v>0.20060674810412801</v>
      </c>
      <c r="L9" s="7"/>
      <c r="M9" s="9">
        <v>0.60371111816346301</v>
      </c>
      <c r="N9" s="9">
        <v>0.78920350542210704</v>
      </c>
      <c r="O9" s="9">
        <v>-0.102110887772339</v>
      </c>
      <c r="P9" s="9">
        <v>0.30488613910259799</v>
      </c>
      <c r="Q9" s="9">
        <v>0.27318083486495198</v>
      </c>
      <c r="R9" s="9">
        <v>1.16030877159158E-2</v>
      </c>
      <c r="S9" s="8">
        <v>-5.44786947784658E-2</v>
      </c>
      <c r="T9" s="17">
        <v>0.49299999999999999</v>
      </c>
      <c r="U9" s="18">
        <v>0.37409999999999999</v>
      </c>
      <c r="V9" s="17">
        <v>0.49430000000000002</v>
      </c>
      <c r="W9" s="18">
        <v>0.375</v>
      </c>
      <c r="X9" s="17">
        <v>0.50260000000000005</v>
      </c>
      <c r="Y9" s="18">
        <v>0.38390000000000002</v>
      </c>
    </row>
    <row r="10" spans="1:26" x14ac:dyDescent="0.35">
      <c r="X10" s="15">
        <v>0.49480000000000002</v>
      </c>
      <c r="Y10" s="16">
        <v>0.38109999999999999</v>
      </c>
      <c r="Z10" s="32" t="s">
        <v>36</v>
      </c>
    </row>
    <row r="11" spans="1:26" x14ac:dyDescent="0.35">
      <c r="X11" s="17">
        <v>0.502</v>
      </c>
      <c r="Y11" s="18">
        <v>0.38390000000000002</v>
      </c>
      <c r="Z11" s="32" t="s">
        <v>37</v>
      </c>
    </row>
    <row r="12" spans="1:26" x14ac:dyDescent="0.35">
      <c r="Z12" s="32"/>
    </row>
    <row r="13" spans="1:26" x14ac:dyDescent="0.35">
      <c r="A13" t="s">
        <v>20</v>
      </c>
      <c r="T13" t="s">
        <v>35</v>
      </c>
      <c r="V13" t="s">
        <v>33</v>
      </c>
      <c r="X13" t="s">
        <v>34</v>
      </c>
      <c r="Z13" t="s">
        <v>38</v>
      </c>
    </row>
    <row r="14" spans="1:26" x14ac:dyDescent="0.35">
      <c r="A14" t="s">
        <v>21</v>
      </c>
    </row>
    <row r="15" spans="1:26" x14ac:dyDescent="0.35">
      <c r="A15" t="s">
        <v>22</v>
      </c>
    </row>
    <row r="16" spans="1:26" x14ac:dyDescent="0.35">
      <c r="A16" t="s">
        <v>23</v>
      </c>
    </row>
  </sheetData>
  <conditionalFormatting sqref="B2:B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 V7:V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 W7:W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 V2:V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 W2:W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K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S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 X7:X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5 Y7:Y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 V2:V9 X2:X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 W2:W9 Y2:Y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 V2:V9 X2:X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:X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:X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:X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:X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:X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 V2:V9 X2:X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 W2:W9 Y2:Y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2020-07-27T17:04:24Z</dcterms:created>
  <dcterms:modified xsi:type="dcterms:W3CDTF">2020-07-29T19:19:55Z</dcterms:modified>
</cp:coreProperties>
</file>