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nza\Desktop\University\Summer 2020\TMG\GitHub_PORPOS\PORPOS-TMG\R_Logit_Models\Mode Choice Models\Active_Modifications\"/>
    </mc:Choice>
  </mc:AlternateContent>
  <xr:revisionPtr revIDLastSave="0" documentId="13_ncr:40009_{5A6DFAC8-B71F-4E5B-B9C7-3B4B98341E84}" xr6:coauthVersionLast="45" xr6:coauthVersionMax="45" xr10:uidLastSave="{00000000-0000-0000-0000-000000000000}"/>
  <bookViews>
    <workbookView xWindow="-108" yWindow="-108" windowWidth="23256" windowHeight="12576"/>
  </bookViews>
  <sheets>
    <sheet name="Outputs_Avai+ChSpVars_withoutBi" sheetId="1" r:id="rId1"/>
  </sheets>
  <calcPr calcId="0"/>
</workbook>
</file>

<file path=xl/sharedStrings.xml><?xml version="1.0" encoding="utf-8"?>
<sst xmlns="http://schemas.openxmlformats.org/spreadsheetml/2006/main" count="39" uniqueCount="39">
  <si>
    <t>Call</t>
  </si>
  <si>
    <t>Total.Accuracy</t>
  </si>
  <si>
    <t>Null</t>
  </si>
  <si>
    <t>Time</t>
  </si>
  <si>
    <t>Adj.</t>
  </si>
  <si>
    <t>0 | 1  |  Time</t>
  </si>
  <si>
    <t>0 | Family  |  Time</t>
  </si>
  <si>
    <t>0 | Children  |  Time</t>
  </si>
  <si>
    <t>0 | Adults  |  Time</t>
  </si>
  <si>
    <t>0 | Income  |  Time</t>
  </si>
  <si>
    <t>0 | Family + Children  |  Time</t>
  </si>
  <si>
    <t>0 | Family + Adults  |  Time</t>
  </si>
  <si>
    <t>0 | Adults + Children  |  Time</t>
  </si>
  <si>
    <t>0 | Family + Income  |  Time</t>
  </si>
  <si>
    <t>0 | Family + Children + Adults  |  Time</t>
  </si>
  <si>
    <t>0 | Family + Children + Income  |  Time</t>
  </si>
  <si>
    <t>0 | Family + Adults + Income  |  Time</t>
  </si>
  <si>
    <t>0 | Family + Children + Adults + Income  |  Time</t>
  </si>
  <si>
    <t>0 | Licence  |  Time</t>
  </si>
  <si>
    <t>0 | Income + Licence  |  Time</t>
  </si>
  <si>
    <t>0 | Family + Licence  |  Time</t>
  </si>
  <si>
    <t>0 | Family + Income + Licence  |  Time</t>
  </si>
  <si>
    <t>0 | Family + Children + Adults + Income + Licence  |  Time</t>
  </si>
  <si>
    <t>0 | Gender  |  Time</t>
  </si>
  <si>
    <t>0 | Level  |  Time</t>
  </si>
  <si>
    <t>0 | Status  |  Time</t>
  </si>
  <si>
    <t>0 | Work  |  Time</t>
  </si>
  <si>
    <t>0 | Gender + Level  |  Time</t>
  </si>
  <si>
    <t>0 | Gender + Status  |  Time</t>
  </si>
  <si>
    <t>0 | Gender + Work  |  Time</t>
  </si>
  <si>
    <t>0 | Level + Work  |  Time</t>
  </si>
  <si>
    <t>0 | Status + Work  |  Time</t>
  </si>
  <si>
    <t>0 | Gender + Level + Work  |  Time</t>
  </si>
  <si>
    <t>0 | Gender + Status + Work  |  Time</t>
  </si>
  <si>
    <t>0 | Level + Family  |  Time</t>
  </si>
  <si>
    <t>0 | Level + Income  |  Time</t>
  </si>
  <si>
    <t>0 | Level + Family + Income  |  Time</t>
  </si>
  <si>
    <t>0 | Work + Income  |  Time</t>
  </si>
  <si>
    <t>0 | Work + Level + Income  | 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</si>
</sst>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6"/>
  <sheetViews>
    <sheetView tabSelected="1" workbookViewId="0">
      <selection activeCell="J9" sqref="J9"/>
    </sheetView>
  </sheetViews>
  <sheetFormatPr defaultRowHeight="14.4" x14ac:dyDescent="0.3"/>
  <cols>
    <col min="2" max="2" width="3" bestFit="1" customWidth="1"/>
    <col min="3" max="3" width="48.109375" bestFit="1" customWidth="1"/>
    <col min="4" max="4" width="13.21875" bestFit="1" customWidth="1"/>
    <col min="5" max="5" width="8.44140625" customWidth="1"/>
    <col min="6" max="6" width="8.21875" customWidth="1"/>
    <col min="7" max="7" width="8.33203125" customWidth="1"/>
  </cols>
  <sheetData>
    <row r="2" spans="2:7" x14ac:dyDescent="0.3"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</row>
    <row r="3" spans="2:7" x14ac:dyDescent="0.3">
      <c r="B3" s="2">
        <v>1</v>
      </c>
      <c r="C3" s="1" t="s">
        <v>5</v>
      </c>
      <c r="D3" s="1">
        <v>0.80497190234350902</v>
      </c>
      <c r="E3" s="1">
        <v>0.65788320959643998</v>
      </c>
      <c r="F3" s="1">
        <v>0</v>
      </c>
      <c r="G3" s="1">
        <v>0</v>
      </c>
    </row>
    <row r="4" spans="2:7" x14ac:dyDescent="0.3">
      <c r="B4" s="2">
        <v>2</v>
      </c>
      <c r="C4" s="1" t="s">
        <v>6</v>
      </c>
      <c r="D4" s="1">
        <v>0.80847374340370703</v>
      </c>
      <c r="E4" s="1">
        <v>0.66514181482366896</v>
      </c>
      <c r="F4" s="1">
        <v>2.1216746534617501E-2</v>
      </c>
      <c r="G4" s="1">
        <v>2.0917914320741301E-2</v>
      </c>
    </row>
    <row r="5" spans="2:7" x14ac:dyDescent="0.3">
      <c r="B5" s="2">
        <v>3</v>
      </c>
      <c r="C5" s="1" t="s">
        <v>7</v>
      </c>
      <c r="D5" s="1">
        <v>0.80508168426552795</v>
      </c>
      <c r="E5" s="1">
        <v>0.65815215299600904</v>
      </c>
      <c r="F5" s="1">
        <v>7.8611575670273204E-4</v>
      </c>
      <c r="G5" s="1">
        <v>4.8728354282656601E-4</v>
      </c>
    </row>
    <row r="6" spans="2:7" x14ac:dyDescent="0.3">
      <c r="B6" s="2">
        <v>4</v>
      </c>
      <c r="C6" s="1" t="s">
        <v>8</v>
      </c>
      <c r="D6" s="1">
        <v>0.80636683021446198</v>
      </c>
      <c r="E6" s="1">
        <v>0.66068404293001104</v>
      </c>
      <c r="F6" s="1">
        <v>8.1867754291361505E-3</v>
      </c>
      <c r="G6" s="1">
        <v>7.8879432152598704E-3</v>
      </c>
    </row>
    <row r="7" spans="2:7" x14ac:dyDescent="0.3">
      <c r="B7" s="2">
        <v>5</v>
      </c>
      <c r="C7" s="1" t="s">
        <v>9</v>
      </c>
      <c r="D7" s="1">
        <v>0.80560157100491903</v>
      </c>
      <c r="E7" s="1">
        <v>0.65928303806609501</v>
      </c>
      <c r="F7" s="1">
        <v>4.0916684270402301E-3</v>
      </c>
      <c r="G7" s="1">
        <v>3.79283621316395E-3</v>
      </c>
    </row>
    <row r="8" spans="2:7" x14ac:dyDescent="0.3">
      <c r="B8" s="2">
        <v>6</v>
      </c>
      <c r="C8" s="1" t="s">
        <v>10</v>
      </c>
      <c r="D8" s="1">
        <v>0.80850580334809197</v>
      </c>
      <c r="E8" s="1">
        <v>0.66521107567559701</v>
      </c>
      <c r="F8" s="1">
        <v>2.1419194511069901E-2</v>
      </c>
      <c r="G8" s="1">
        <v>2.0821530083317299E-2</v>
      </c>
    </row>
    <row r="9" spans="2:7" x14ac:dyDescent="0.3">
      <c r="B9" s="2">
        <v>7</v>
      </c>
      <c r="C9" s="1" t="s">
        <v>11</v>
      </c>
      <c r="D9" s="1">
        <v>0.80901700375263197</v>
      </c>
      <c r="E9" s="1">
        <v>0.66629798356684899</v>
      </c>
      <c r="F9" s="1">
        <v>2.4596202836122499E-2</v>
      </c>
      <c r="G9" s="1">
        <v>2.3998538408370001E-2</v>
      </c>
    </row>
    <row r="10" spans="2:7" x14ac:dyDescent="0.3">
      <c r="B10" s="2">
        <v>8</v>
      </c>
      <c r="C10" s="1" t="s">
        <v>12</v>
      </c>
      <c r="D10" s="1">
        <v>0.80661226328062896</v>
      </c>
      <c r="E10" s="1">
        <v>0.661205504115422</v>
      </c>
      <c r="F10" s="1">
        <v>9.7109952278669996E-3</v>
      </c>
      <c r="G10" s="1">
        <v>9.1133308001144497E-3</v>
      </c>
    </row>
    <row r="11" spans="2:7" x14ac:dyDescent="0.3">
      <c r="B11" s="2">
        <v>9</v>
      </c>
      <c r="C11" s="1" t="s">
        <v>13</v>
      </c>
      <c r="D11" s="1">
        <v>0.80899300356292403</v>
      </c>
      <c r="E11" s="1">
        <v>0.666271160573494</v>
      </c>
      <c r="F11" s="1">
        <v>2.4517799805031298E-2</v>
      </c>
      <c r="G11" s="1">
        <v>2.3920135377278901E-2</v>
      </c>
    </row>
    <row r="12" spans="2:7" x14ac:dyDescent="0.3">
      <c r="B12" s="2">
        <v>10</v>
      </c>
      <c r="C12" s="1" t="s">
        <v>14</v>
      </c>
      <c r="D12" s="1">
        <v>0.809111149523009</v>
      </c>
      <c r="E12" s="1">
        <v>0.66648732081117501</v>
      </c>
      <c r="F12" s="1">
        <v>2.5149631517895302E-2</v>
      </c>
      <c r="G12" s="1">
        <v>2.42531348762666E-2</v>
      </c>
    </row>
    <row r="13" spans="2:7" x14ac:dyDescent="0.3">
      <c r="B13" s="2">
        <v>11</v>
      </c>
      <c r="C13" s="1" t="s">
        <v>15</v>
      </c>
      <c r="D13" s="1">
        <v>0.80901419138962705</v>
      </c>
      <c r="E13" s="1">
        <v>0.66632861249942099</v>
      </c>
      <c r="F13" s="1">
        <v>2.4685730545462001E-2</v>
      </c>
      <c r="G13" s="1">
        <v>2.37892339038333E-2</v>
      </c>
    </row>
    <row r="14" spans="2:7" x14ac:dyDescent="0.3">
      <c r="B14" s="2">
        <v>12</v>
      </c>
      <c r="C14" s="1" t="s">
        <v>16</v>
      </c>
      <c r="D14" s="1">
        <v>0.80949097334784204</v>
      </c>
      <c r="E14" s="1">
        <v>0.66733767561166801</v>
      </c>
      <c r="F14" s="1">
        <v>2.7635200260341601E-2</v>
      </c>
      <c r="G14" s="1">
        <v>2.6738703618712899E-2</v>
      </c>
    </row>
    <row r="15" spans="2:7" x14ac:dyDescent="0.3">
      <c r="B15" s="2">
        <v>13</v>
      </c>
      <c r="C15" s="1" t="s">
        <v>17</v>
      </c>
      <c r="D15" s="1">
        <v>0.80956574449467</v>
      </c>
      <c r="E15" s="1">
        <v>0.66750434151724602</v>
      </c>
      <c r="F15" s="1">
        <v>2.81223611079039E-2</v>
      </c>
      <c r="G15" s="1">
        <v>2.69270322523989E-2</v>
      </c>
    </row>
    <row r="16" spans="2:7" x14ac:dyDescent="0.3">
      <c r="B16" s="2">
        <v>14</v>
      </c>
      <c r="C16" s="1" t="s">
        <v>18</v>
      </c>
      <c r="D16" s="1">
        <v>0.81154087838594602</v>
      </c>
      <c r="E16" s="1">
        <v>0.673802701573473</v>
      </c>
      <c r="F16" s="1">
        <v>4.6532331717054697E-2</v>
      </c>
      <c r="G16" s="1">
        <v>4.62334995031786E-2</v>
      </c>
    </row>
    <row r="17" spans="2:7" x14ac:dyDescent="0.3">
      <c r="B17" s="2">
        <v>15</v>
      </c>
      <c r="C17" s="1" t="s">
        <v>19</v>
      </c>
      <c r="D17" s="1">
        <v>0.81205117012213901</v>
      </c>
      <c r="E17" s="1">
        <v>0.67479128895382501</v>
      </c>
      <c r="F17" s="1">
        <v>4.9421951309202898E-2</v>
      </c>
      <c r="G17" s="1">
        <v>4.88242868814504E-2</v>
      </c>
    </row>
    <row r="18" spans="2:7" x14ac:dyDescent="0.3">
      <c r="B18" s="2">
        <v>16</v>
      </c>
      <c r="C18" s="1" t="s">
        <v>20</v>
      </c>
      <c r="D18" s="1">
        <v>0.814122688735473</v>
      </c>
      <c r="E18" s="1">
        <v>0.67909176643029801</v>
      </c>
      <c r="F18" s="1">
        <v>6.1992154225581797E-2</v>
      </c>
      <c r="G18" s="1">
        <v>6.1394489797829403E-2</v>
      </c>
    </row>
    <row r="19" spans="2:7" x14ac:dyDescent="0.3">
      <c r="B19" s="2">
        <v>17</v>
      </c>
      <c r="C19" s="1" t="s">
        <v>21</v>
      </c>
      <c r="D19" s="1">
        <v>0.81454052839606395</v>
      </c>
      <c r="E19" s="1">
        <v>0.67988783744145298</v>
      </c>
      <c r="F19" s="1">
        <v>6.4319052622516804E-2</v>
      </c>
      <c r="G19" s="1">
        <v>6.3422555980888098E-2</v>
      </c>
    </row>
    <row r="20" spans="2:7" x14ac:dyDescent="0.3">
      <c r="B20" s="2">
        <v>18</v>
      </c>
      <c r="C20" s="1" t="s">
        <v>22</v>
      </c>
      <c r="D20" s="1">
        <v>0.81490672163008804</v>
      </c>
      <c r="E20" s="1">
        <v>0.68056870755744803</v>
      </c>
      <c r="F20" s="1">
        <v>6.6309221287410805E-2</v>
      </c>
      <c r="G20" s="1">
        <v>6.4815060218029505E-2</v>
      </c>
    </row>
    <row r="21" spans="2:7" x14ac:dyDescent="0.3">
      <c r="B21" s="2">
        <v>19</v>
      </c>
      <c r="C21" s="1" t="s">
        <v>23</v>
      </c>
      <c r="D21" s="1">
        <v>0.80525755129707499</v>
      </c>
      <c r="E21" s="1">
        <v>0.65851507524550301</v>
      </c>
      <c r="F21" s="1">
        <v>1.8469296649182799E-3</v>
      </c>
      <c r="G21" s="1">
        <v>1.54809745104201E-3</v>
      </c>
    </row>
    <row r="22" spans="2:7" x14ac:dyDescent="0.3">
      <c r="B22" s="2">
        <v>20</v>
      </c>
      <c r="C22" s="1" t="s">
        <v>24</v>
      </c>
      <c r="D22" s="1">
        <v>0.80543006445927001</v>
      </c>
      <c r="E22" s="1">
        <v>0.65907747359209001</v>
      </c>
      <c r="F22" s="1">
        <v>3.4908079028849199E-3</v>
      </c>
      <c r="G22" s="1">
        <v>3.1919756890086402E-3</v>
      </c>
    </row>
    <row r="23" spans="2:7" x14ac:dyDescent="0.3">
      <c r="B23" s="2">
        <v>21</v>
      </c>
      <c r="C23" s="1" t="s">
        <v>25</v>
      </c>
      <c r="D23" s="1">
        <v>0.80657933660597203</v>
      </c>
      <c r="E23" s="1">
        <v>0.66118818566297499</v>
      </c>
      <c r="F23" s="1">
        <v>9.6603737648677194E-3</v>
      </c>
      <c r="G23" s="1">
        <v>9.3615415509914496E-3</v>
      </c>
    </row>
    <row r="24" spans="2:7" x14ac:dyDescent="0.3">
      <c r="B24" s="2">
        <v>22</v>
      </c>
      <c r="C24" s="1" t="s">
        <v>26</v>
      </c>
      <c r="D24" s="1">
        <v>0.80608653771272898</v>
      </c>
      <c r="E24" s="1">
        <v>0.65999845181096395</v>
      </c>
      <c r="F24" s="1">
        <v>6.1828073741396804E-3</v>
      </c>
      <c r="G24" s="1">
        <v>5.8839751602634003E-3</v>
      </c>
    </row>
    <row r="25" spans="2:7" x14ac:dyDescent="0.3">
      <c r="B25" s="2">
        <v>23</v>
      </c>
      <c r="C25" s="1" t="s">
        <v>27</v>
      </c>
      <c r="D25" s="1">
        <v>0.80571592846617002</v>
      </c>
      <c r="E25" s="1">
        <v>0.65968077470018205</v>
      </c>
      <c r="F25" s="1">
        <v>5.2542440305894901E-3</v>
      </c>
      <c r="G25" s="1">
        <v>4.6565796028369402E-3</v>
      </c>
    </row>
    <row r="26" spans="2:7" x14ac:dyDescent="0.3">
      <c r="B26" s="2">
        <v>24</v>
      </c>
      <c r="C26" s="1" t="s">
        <v>28</v>
      </c>
      <c r="D26" s="1">
        <v>0.80686564997075905</v>
      </c>
      <c r="E26" s="1">
        <v>0.66179547361861901</v>
      </c>
      <c r="F26" s="1">
        <v>1.1435463361983301E-2</v>
      </c>
      <c r="G26" s="1">
        <v>1.08377989342308E-2</v>
      </c>
    </row>
    <row r="27" spans="2:7" x14ac:dyDescent="0.3">
      <c r="B27" s="2">
        <v>25</v>
      </c>
      <c r="C27" s="1" t="s">
        <v>29</v>
      </c>
      <c r="D27" s="1">
        <v>0.806368475535434</v>
      </c>
      <c r="E27" s="1">
        <v>0.660626349535683</v>
      </c>
      <c r="F27" s="1">
        <v>8.0181388817750499E-3</v>
      </c>
      <c r="G27" s="1">
        <v>7.4204744540226101E-3</v>
      </c>
    </row>
    <row r="28" spans="2:7" x14ac:dyDescent="0.3">
      <c r="B28" s="2">
        <v>26</v>
      </c>
      <c r="C28" s="1" t="s">
        <v>30</v>
      </c>
      <c r="D28" s="1">
        <v>0.80648072511595703</v>
      </c>
      <c r="E28" s="1">
        <v>0.66103778830319304</v>
      </c>
      <c r="F28" s="1">
        <v>9.2207655258079706E-3</v>
      </c>
      <c r="G28" s="1">
        <v>8.6231010980554208E-3</v>
      </c>
    </row>
    <row r="29" spans="2:7" x14ac:dyDescent="0.3">
      <c r="B29" s="2">
        <v>27</v>
      </c>
      <c r="C29" s="1" t="s">
        <v>31</v>
      </c>
      <c r="D29" s="1">
        <v>0.80715259899202996</v>
      </c>
      <c r="E29" s="1">
        <v>0.66223963738671998</v>
      </c>
      <c r="F29" s="1">
        <v>1.2733744476970401E-2</v>
      </c>
      <c r="G29" s="1">
        <v>1.2136080049218E-2</v>
      </c>
    </row>
    <row r="30" spans="2:7" x14ac:dyDescent="0.3">
      <c r="B30" s="2">
        <v>28</v>
      </c>
      <c r="C30" s="1" t="s">
        <v>32</v>
      </c>
      <c r="D30" s="1">
        <v>0.80676230525471104</v>
      </c>
      <c r="E30" s="1">
        <v>0.66163573859338198</v>
      </c>
      <c r="F30" s="1">
        <v>1.0968561328180399E-2</v>
      </c>
      <c r="G30" s="1">
        <v>1.0072064686551601E-2</v>
      </c>
    </row>
    <row r="31" spans="2:7" x14ac:dyDescent="0.3">
      <c r="B31" s="2">
        <v>29</v>
      </c>
      <c r="C31" s="1" t="s">
        <v>33</v>
      </c>
      <c r="D31" s="1">
        <v>0.80743437540086105</v>
      </c>
      <c r="E31" s="1">
        <v>0.66284768302313202</v>
      </c>
      <c r="F31" s="1">
        <v>1.4511048758631099E-2</v>
      </c>
      <c r="G31" s="1">
        <v>1.3614552117002399E-2</v>
      </c>
    </row>
    <row r="32" spans="2:7" x14ac:dyDescent="0.3">
      <c r="B32" s="2">
        <v>30</v>
      </c>
      <c r="C32" s="1" t="s">
        <v>34</v>
      </c>
      <c r="D32" s="1">
        <v>0.80869438069845501</v>
      </c>
      <c r="E32" s="1">
        <v>0.66571773847137405</v>
      </c>
      <c r="F32" s="1">
        <v>2.2900158936052399E-2</v>
      </c>
      <c r="G32" s="1">
        <v>2.2302494508299801E-2</v>
      </c>
    </row>
    <row r="33" spans="2:7" x14ac:dyDescent="0.3">
      <c r="B33" s="2">
        <v>31</v>
      </c>
      <c r="C33" s="1" t="s">
        <v>35</v>
      </c>
      <c r="D33" s="1">
        <v>0.80601185318358204</v>
      </c>
      <c r="E33" s="1">
        <v>0.66033473438465196</v>
      </c>
      <c r="F33" s="1">
        <v>7.1657540845039298E-3</v>
      </c>
      <c r="G33" s="1">
        <v>6.56808965675149E-3</v>
      </c>
    </row>
    <row r="34" spans="2:7" x14ac:dyDescent="0.3">
      <c r="B34" s="2">
        <v>32</v>
      </c>
      <c r="C34" s="1" t="s">
        <v>36</v>
      </c>
      <c r="D34" s="1">
        <v>0.80922258842538197</v>
      </c>
      <c r="E34" s="1">
        <v>0.66682941154516395</v>
      </c>
      <c r="F34" s="1">
        <v>2.61495553555584E-2</v>
      </c>
      <c r="G34" s="1">
        <v>2.5253058713929698E-2</v>
      </c>
    </row>
    <row r="35" spans="2:7" x14ac:dyDescent="0.3">
      <c r="B35" s="2">
        <v>33</v>
      </c>
      <c r="C35" s="1" t="s">
        <v>37</v>
      </c>
      <c r="D35" s="1">
        <v>0.80664844636397104</v>
      </c>
      <c r="E35" s="1">
        <v>0.66121810880758103</v>
      </c>
      <c r="F35" s="1">
        <v>9.7478384712051894E-3</v>
      </c>
      <c r="G35" s="1">
        <v>9.1501740434526396E-3</v>
      </c>
    </row>
    <row r="36" spans="2:7" x14ac:dyDescent="0.3">
      <c r="B36" s="2">
        <v>34</v>
      </c>
      <c r="C36" s="1" t="s">
        <v>38</v>
      </c>
      <c r="D36" s="1">
        <v>0.80700477908146695</v>
      </c>
      <c r="E36" s="1">
        <v>0.66214176839971595</v>
      </c>
      <c r="F36" s="1">
        <v>1.2447675538673699E-2</v>
      </c>
      <c r="G36" s="1">
        <v>1.15511788970448E-2</v>
      </c>
    </row>
  </sheetData>
  <conditionalFormatting sqref="D3:D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Outputs_Avai+ChSpVars_withoutBi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Gonzalo Martinez Santos</cp:lastModifiedBy>
  <dcterms:created xsi:type="dcterms:W3CDTF">2020-06-17T19:08:41Z</dcterms:created>
  <dcterms:modified xsi:type="dcterms:W3CDTF">2020-06-17T19:11:11Z</dcterms:modified>
</cp:coreProperties>
</file>