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Biogeme_Logit_Models\Location_Choice\"/>
    </mc:Choice>
  </mc:AlternateContent>
  <xr:revisionPtr revIDLastSave="0" documentId="8_{8B91ACB8-E9AE-4BD6-B7D8-0DC54B51AAD1}" xr6:coauthVersionLast="44" xr6:coauthVersionMax="44" xr10:uidLastSave="{00000000-0000-0000-0000-000000000000}"/>
  <bookViews>
    <workbookView xWindow="-110" yWindow="-110" windowWidth="22780" windowHeight="14660"/>
  </bookViews>
  <sheets>
    <sheet name="Run_Results_Formatted" sheetId="1" r:id="rId1"/>
  </sheets>
  <calcPr calcId="0"/>
</workbook>
</file>

<file path=xl/sharedStrings.xml><?xml version="1.0" encoding="utf-8"?>
<sst xmlns="http://schemas.openxmlformats.org/spreadsheetml/2006/main" count="45" uniqueCount="34">
  <si>
    <t>ASC Parameter</t>
  </si>
  <si>
    <t>Log(Enrollment + 1)</t>
  </si>
  <si>
    <t>Other</t>
  </si>
  <si>
    <t>UG FT F</t>
  </si>
  <si>
    <t>UG FT N</t>
  </si>
  <si>
    <t>UG PT</t>
  </si>
  <si>
    <t>G FT F</t>
  </si>
  <si>
    <t>G FT N</t>
  </si>
  <si>
    <t>G PT</t>
  </si>
  <si>
    <t>Segment</t>
  </si>
  <si>
    <t>Sample_Size</t>
  </si>
  <si>
    <t>B_Dist</t>
  </si>
  <si>
    <t>B_Dist_p</t>
  </si>
  <si>
    <t>ASC_SG</t>
  </si>
  <si>
    <t>ENROL_SG</t>
  </si>
  <si>
    <t>ASC_SC</t>
  </si>
  <si>
    <t>ENROL_SC</t>
  </si>
  <si>
    <t>ASC_MI</t>
  </si>
  <si>
    <t>ENROL_MI</t>
  </si>
  <si>
    <t>ASC_YK</t>
  </si>
  <si>
    <t>ENROL_YK</t>
  </si>
  <si>
    <t>ASC_YG</t>
  </si>
  <si>
    <t>ENROL_YG</t>
  </si>
  <si>
    <t>ASC_RY</t>
  </si>
  <si>
    <t>ENROL_RY</t>
  </si>
  <si>
    <t>ASC_OC</t>
  </si>
  <si>
    <t>ENROL_OC</t>
  </si>
  <si>
    <t>Log_Lhood</t>
  </si>
  <si>
    <t>Akaike</t>
  </si>
  <si>
    <t>Bayesian</t>
  </si>
  <si>
    <t>Enrollment Data Used</t>
  </si>
  <si>
    <t>Total</t>
  </si>
  <si>
    <t>UG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</si>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</sst>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11" fontId="0" fillId="0" borderId="0" xfId="0" applyNumberFormat="1" applyBorder="1"/>
    <xf numFmtId="2" fontId="0" fillId="0" borderId="0" xfId="0" applyNumberFormat="1" applyBorder="1"/>
    <xf numFmtId="167" fontId="0" fillId="0" borderId="0" xfId="0" applyNumberFormat="1" applyBorder="1"/>
    <xf numFmtId="167" fontId="0" fillId="0" borderId="10" xfId="0" applyNumberFormat="1" applyBorder="1"/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/>
    <xf numFmtId="164" fontId="0" fillId="0" borderId="14" xfId="0" applyNumberFormat="1" applyBorder="1"/>
    <xf numFmtId="164" fontId="0" fillId="0" borderId="12" xfId="0" applyNumberFormat="1" applyBorder="1"/>
    <xf numFmtId="11" fontId="0" fillId="0" borderId="14" xfId="0" applyNumberFormat="1" applyBorder="1"/>
    <xf numFmtId="11" fontId="0" fillId="0" borderId="12" xfId="0" applyNumberFormat="1" applyBorder="1"/>
    <xf numFmtId="2" fontId="0" fillId="0" borderId="14" xfId="0" applyNumberFormat="1" applyBorder="1"/>
    <xf numFmtId="2" fontId="0" fillId="0" borderId="12" xfId="0" applyNumberFormat="1" applyBorder="1"/>
    <xf numFmtId="167" fontId="0" fillId="0" borderId="14" xfId="0" applyNumberFormat="1" applyBorder="1"/>
    <xf numFmtId="167" fontId="0" fillId="0" borderId="12" xfId="0" applyNumberFormat="1" applyBorder="1"/>
    <xf numFmtId="167" fontId="0" fillId="0" borderId="13" xfId="0" applyNumberFormat="1" applyBorder="1"/>
    <xf numFmtId="167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B18" sqref="B18:O28"/>
    </sheetView>
  </sheetViews>
  <sheetFormatPr defaultRowHeight="14.5" x14ac:dyDescent="0.35"/>
  <cols>
    <col min="1" max="1" width="11.08984375" bestFit="1" customWidth="1"/>
    <col min="2" max="3" width="8" bestFit="1" customWidth="1"/>
    <col min="4" max="4" width="7.453125" bestFit="1" customWidth="1"/>
    <col min="5" max="5" width="7" bestFit="1" customWidth="1"/>
    <col min="6" max="6" width="8" bestFit="1" customWidth="1"/>
    <col min="7" max="7" width="7" bestFit="1" customWidth="1"/>
    <col min="8" max="8" width="8" bestFit="1" customWidth="1"/>
    <col min="9" max="9" width="7" bestFit="1" customWidth="1"/>
    <col min="10" max="10" width="8" bestFit="1" customWidth="1"/>
    <col min="11" max="11" width="7.453125" bestFit="1" customWidth="1"/>
    <col min="12" max="12" width="7" bestFit="1" customWidth="1"/>
    <col min="13" max="13" width="8" bestFit="1" customWidth="1"/>
    <col min="14" max="14" width="7" bestFit="1" customWidth="1"/>
    <col min="15" max="15" width="8" bestFit="1" customWidth="1"/>
  </cols>
  <sheetData>
    <row r="1" spans="1:16" x14ac:dyDescent="0.35">
      <c r="A1" s="10"/>
      <c r="B1" s="13" t="s">
        <v>0</v>
      </c>
      <c r="C1" s="9"/>
      <c r="D1" s="9"/>
      <c r="E1" s="9"/>
      <c r="F1" s="9"/>
      <c r="G1" s="9"/>
      <c r="H1" s="14"/>
      <c r="I1" s="13" t="s">
        <v>1</v>
      </c>
      <c r="J1" s="9"/>
      <c r="K1" s="9"/>
      <c r="L1" s="9"/>
      <c r="M1" s="9"/>
      <c r="N1" s="9"/>
      <c r="O1" s="14"/>
    </row>
    <row r="2" spans="1:16" x14ac:dyDescent="0.35">
      <c r="A2" s="11" t="s">
        <v>9</v>
      </c>
      <c r="B2" s="1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6" t="s">
        <v>8</v>
      </c>
      <c r="I2" s="15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6" t="s">
        <v>8</v>
      </c>
    </row>
    <row r="3" spans="1:16" x14ac:dyDescent="0.35">
      <c r="A3" s="11"/>
      <c r="B3" s="17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18">
        <v>6</v>
      </c>
      <c r="I3" s="17">
        <v>0</v>
      </c>
      <c r="J3" s="2">
        <v>1</v>
      </c>
      <c r="K3" s="2">
        <v>2</v>
      </c>
      <c r="L3" s="2">
        <v>3</v>
      </c>
      <c r="M3" s="2">
        <v>4</v>
      </c>
      <c r="N3" s="2">
        <v>5</v>
      </c>
      <c r="O3" s="18">
        <v>6</v>
      </c>
    </row>
    <row r="4" spans="1:16" x14ac:dyDescent="0.35">
      <c r="A4" s="10" t="s">
        <v>10</v>
      </c>
      <c r="B4" s="19">
        <v>309</v>
      </c>
      <c r="C4" s="3">
        <v>6843</v>
      </c>
      <c r="D4" s="3">
        <v>3334</v>
      </c>
      <c r="E4" s="3">
        <v>689</v>
      </c>
      <c r="F4" s="3">
        <v>851</v>
      </c>
      <c r="G4" s="3">
        <v>2225</v>
      </c>
      <c r="H4" s="10">
        <v>339</v>
      </c>
      <c r="I4" s="19">
        <v>309</v>
      </c>
      <c r="J4" s="3">
        <v>6843</v>
      </c>
      <c r="K4" s="3">
        <v>3334</v>
      </c>
      <c r="L4" s="3">
        <v>689</v>
      </c>
      <c r="M4" s="3">
        <v>851</v>
      </c>
      <c r="N4" s="3">
        <v>2225</v>
      </c>
      <c r="O4" s="10">
        <v>339</v>
      </c>
    </row>
    <row r="5" spans="1:16" x14ac:dyDescent="0.35">
      <c r="A5" s="10" t="s">
        <v>11</v>
      </c>
      <c r="B5" s="20">
        <v>-9.4884209999999997E-2</v>
      </c>
      <c r="C5" s="4">
        <v>-6.6480857000000004E-2</v>
      </c>
      <c r="D5" s="4">
        <v>-0.17236811499999999</v>
      </c>
      <c r="E5" s="4">
        <v>-7.5583570000000003E-2</v>
      </c>
      <c r="F5" s="4">
        <v>-5.4158692000000001E-2</v>
      </c>
      <c r="G5" s="4">
        <v>-0.10199377799999999</v>
      </c>
      <c r="H5" s="21">
        <v>-7.4728459999999997E-2</v>
      </c>
      <c r="I5" s="20">
        <v>-8.3541559000000001E-2</v>
      </c>
      <c r="J5" s="4">
        <v>-6.4333422000000001E-2</v>
      </c>
      <c r="K5" s="4">
        <v>-0.16831257999999999</v>
      </c>
      <c r="L5" s="4">
        <v>-7.3110112000000005E-2</v>
      </c>
      <c r="M5" s="4">
        <v>-5.2822185000000001E-2</v>
      </c>
      <c r="N5" s="4">
        <v>-7.4599450999999997E-2</v>
      </c>
      <c r="O5" s="21">
        <v>-6.1595271E-2</v>
      </c>
    </row>
    <row r="6" spans="1:16" x14ac:dyDescent="0.35">
      <c r="A6" s="10" t="s">
        <v>12</v>
      </c>
      <c r="B6" s="22">
        <v>3.6600000000000003E-14</v>
      </c>
      <c r="C6" s="3">
        <v>0</v>
      </c>
      <c r="D6" s="3">
        <v>0</v>
      </c>
      <c r="E6" s="3">
        <v>0</v>
      </c>
      <c r="F6" s="5">
        <v>2.5400000000000001E-12</v>
      </c>
      <c r="G6" s="3">
        <v>0</v>
      </c>
      <c r="H6" s="23">
        <v>6.2900000000000004E-9</v>
      </c>
      <c r="I6" s="19">
        <v>0</v>
      </c>
      <c r="J6" s="3">
        <v>0</v>
      </c>
      <c r="K6" s="3">
        <v>0</v>
      </c>
      <c r="L6" s="3">
        <v>0</v>
      </c>
      <c r="M6" s="5">
        <v>8.6299999999999996E-13</v>
      </c>
      <c r="N6" s="3">
        <v>0</v>
      </c>
      <c r="O6" s="23">
        <v>4.75E-7</v>
      </c>
    </row>
    <row r="7" spans="1:16" x14ac:dyDescent="0.35">
      <c r="A7" s="10" t="s">
        <v>13</v>
      </c>
      <c r="B7" s="24">
        <v>1.7747623340000001</v>
      </c>
      <c r="C7" s="6">
        <v>2.2930656260000002</v>
      </c>
      <c r="D7" s="6">
        <v>1.907680206</v>
      </c>
      <c r="E7" s="6">
        <v>2.7141649079999999</v>
      </c>
      <c r="F7" s="6">
        <v>4.965900617</v>
      </c>
      <c r="G7" s="6">
        <v>4.32770907</v>
      </c>
      <c r="H7" s="25">
        <v>4.0736489369999997</v>
      </c>
      <c r="I7" s="24">
        <v>10.89546073</v>
      </c>
      <c r="J7" s="6">
        <v>10.578827110000001</v>
      </c>
      <c r="K7" s="6">
        <v>10.578827110000001</v>
      </c>
      <c r="L7" s="6">
        <v>10.578827110000001</v>
      </c>
      <c r="M7" s="6">
        <v>9.5913761659999999</v>
      </c>
      <c r="N7" s="6">
        <v>9.5913761659999999</v>
      </c>
      <c r="O7" s="25">
        <v>9.5913761659999999</v>
      </c>
      <c r="P7" t="s">
        <v>14</v>
      </c>
    </row>
    <row r="8" spans="1:16" x14ac:dyDescent="0.35">
      <c r="A8" s="10" t="s">
        <v>15</v>
      </c>
      <c r="B8" s="24">
        <v>-0.28893924999999998</v>
      </c>
      <c r="C8" s="6">
        <v>1.455207524</v>
      </c>
      <c r="D8" s="6">
        <v>0.95844223900000003</v>
      </c>
      <c r="E8" s="6">
        <v>1.2441992390000001</v>
      </c>
      <c r="F8" s="6">
        <v>1.404073986</v>
      </c>
      <c r="G8" s="6">
        <v>2.000088877</v>
      </c>
      <c r="H8" s="25">
        <v>-0.82086883399999999</v>
      </c>
      <c r="I8" s="24">
        <v>9.373394158</v>
      </c>
      <c r="J8" s="6">
        <v>9.3496674370000008</v>
      </c>
      <c r="K8" s="6">
        <v>9.3496674370000008</v>
      </c>
      <c r="L8" s="6">
        <v>9.3496674370000008</v>
      </c>
      <c r="M8" s="6">
        <v>5.6240175060000004</v>
      </c>
      <c r="N8" s="6">
        <v>5.6240175060000004</v>
      </c>
      <c r="O8" s="25">
        <v>5.6240175060000004</v>
      </c>
      <c r="P8" t="s">
        <v>16</v>
      </c>
    </row>
    <row r="9" spans="1:16" x14ac:dyDescent="0.35">
      <c r="A9" s="10" t="s">
        <v>17</v>
      </c>
      <c r="B9" s="24">
        <v>-0.25549492099999999</v>
      </c>
      <c r="C9" s="6">
        <v>1.1437425880000001</v>
      </c>
      <c r="D9" s="6">
        <v>0.57532825700000001</v>
      </c>
      <c r="E9" s="6">
        <v>0.80775585299999997</v>
      </c>
      <c r="F9" s="6">
        <v>1.322870964</v>
      </c>
      <c r="G9" s="6">
        <v>2.0229481800000002</v>
      </c>
      <c r="H9" s="25">
        <v>-0.99404500600000001</v>
      </c>
      <c r="I9" s="24">
        <v>9.4954441230000004</v>
      </c>
      <c r="J9" s="6">
        <v>9.4499083020000008</v>
      </c>
      <c r="K9" s="6">
        <v>9.4499083020000008</v>
      </c>
      <c r="L9" s="6">
        <v>9.4499083020000008</v>
      </c>
      <c r="M9" s="6">
        <v>6.3851943990000004</v>
      </c>
      <c r="N9" s="6">
        <v>6.3851943990000004</v>
      </c>
      <c r="O9" s="25">
        <v>6.3851943990000004</v>
      </c>
      <c r="P9" t="s">
        <v>18</v>
      </c>
    </row>
    <row r="10" spans="1:16" x14ac:dyDescent="0.35">
      <c r="A10" s="10" t="s">
        <v>19</v>
      </c>
      <c r="B10" s="24">
        <v>1.267303243</v>
      </c>
      <c r="C10" s="6">
        <v>2.157679795</v>
      </c>
      <c r="D10" s="6">
        <v>1.96631709</v>
      </c>
      <c r="E10" s="6">
        <v>2.277623621</v>
      </c>
      <c r="F10" s="6">
        <v>3.7083800660000001</v>
      </c>
      <c r="G10" s="6">
        <v>3.742675406</v>
      </c>
      <c r="H10" s="25">
        <v>3.4505300320000001</v>
      </c>
      <c r="I10" s="24">
        <v>10.62480908</v>
      </c>
      <c r="J10" s="6">
        <v>10.52578299</v>
      </c>
      <c r="K10" s="6">
        <v>10.52578299</v>
      </c>
      <c r="L10" s="6">
        <v>10.52578299</v>
      </c>
      <c r="M10" s="6">
        <v>8.2635904329999992</v>
      </c>
      <c r="N10" s="6">
        <v>8.2635904329999992</v>
      </c>
      <c r="O10" s="25">
        <v>8.2635904329999992</v>
      </c>
      <c r="P10" t="s">
        <v>20</v>
      </c>
    </row>
    <row r="11" spans="1:16" x14ac:dyDescent="0.35">
      <c r="A11" s="10" t="s">
        <v>21</v>
      </c>
      <c r="B11" s="24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25">
        <v>0</v>
      </c>
      <c r="I11" s="24">
        <v>7.8071032899999997</v>
      </c>
      <c r="J11" s="6">
        <v>7.7587605440000003</v>
      </c>
      <c r="K11" s="6">
        <v>7.7587605440000003</v>
      </c>
      <c r="L11" s="6">
        <v>7.7587605440000003</v>
      </c>
      <c r="M11" s="6">
        <v>4.7621739349999999</v>
      </c>
      <c r="N11" s="6">
        <v>4.7621739349999999</v>
      </c>
      <c r="O11" s="25">
        <v>4.7621739349999999</v>
      </c>
      <c r="P11" t="s">
        <v>22</v>
      </c>
    </row>
    <row r="12" spans="1:16" x14ac:dyDescent="0.35">
      <c r="A12" s="10" t="s">
        <v>23</v>
      </c>
      <c r="B12" s="24">
        <v>2.6298278819999998</v>
      </c>
      <c r="C12" s="6">
        <v>2.3086004739999999</v>
      </c>
      <c r="D12" s="6">
        <v>1.059996618</v>
      </c>
      <c r="E12" s="6">
        <v>1.876379741</v>
      </c>
      <c r="F12" s="6">
        <v>3.2680966150000001</v>
      </c>
      <c r="G12" s="6">
        <v>2.0585318529999999</v>
      </c>
      <c r="H12" s="25">
        <v>2.2624039050000002</v>
      </c>
      <c r="I12" s="24">
        <v>10.245657810000001</v>
      </c>
      <c r="J12" s="6">
        <v>10.166928159999999</v>
      </c>
      <c r="K12" s="6">
        <v>10.166928159999999</v>
      </c>
      <c r="L12" s="6">
        <v>10.166928159999999</v>
      </c>
      <c r="M12" s="6">
        <v>7.6652847179999997</v>
      </c>
      <c r="N12" s="6">
        <v>7.6652847179999997</v>
      </c>
      <c r="O12" s="25">
        <v>7.6652847179999997</v>
      </c>
      <c r="P12" t="s">
        <v>24</v>
      </c>
    </row>
    <row r="13" spans="1:16" x14ac:dyDescent="0.35">
      <c r="A13" s="10" t="s">
        <v>25</v>
      </c>
      <c r="B13" s="24">
        <v>-1.7990898340000001</v>
      </c>
      <c r="C13" s="6">
        <v>0.182230473</v>
      </c>
      <c r="D13" s="6">
        <v>-0.22053239899999999</v>
      </c>
      <c r="E13" s="6">
        <v>0.63842400200000005</v>
      </c>
      <c r="F13" s="6">
        <v>0.98558004700000001</v>
      </c>
      <c r="G13" s="6">
        <v>0.31263718699999998</v>
      </c>
      <c r="H13" s="25">
        <v>1.3368900690000001</v>
      </c>
      <c r="I13" s="24">
        <v>8.1582299169999999</v>
      </c>
      <c r="J13" s="6">
        <v>8.1074188120000006</v>
      </c>
      <c r="K13" s="6">
        <v>8.1074188120000006</v>
      </c>
      <c r="L13" s="6">
        <v>8.1074188120000006</v>
      </c>
      <c r="M13" s="6">
        <v>5.1590552990000003</v>
      </c>
      <c r="N13" s="6">
        <v>5.1590552990000003</v>
      </c>
      <c r="O13" s="25">
        <v>5.1590552990000003</v>
      </c>
      <c r="P13" t="s">
        <v>26</v>
      </c>
    </row>
    <row r="14" spans="1:16" x14ac:dyDescent="0.35">
      <c r="A14" s="10" t="s">
        <v>27</v>
      </c>
      <c r="B14" s="26">
        <v>-357.73199749999998</v>
      </c>
      <c r="C14" s="7">
        <v>-10774.05646</v>
      </c>
      <c r="D14" s="7">
        <v>-3536.6802170000001</v>
      </c>
      <c r="E14" s="7">
        <v>-1004.77591</v>
      </c>
      <c r="F14" s="7">
        <v>-875.79855480000003</v>
      </c>
      <c r="G14" s="7">
        <v>-1951.6555229999999</v>
      </c>
      <c r="H14" s="27">
        <v>-347.19426720000001</v>
      </c>
      <c r="I14" s="26">
        <v>-457.1963078</v>
      </c>
      <c r="J14" s="7">
        <v>-10935.88688</v>
      </c>
      <c r="K14" s="7">
        <v>-3635.1252890000001</v>
      </c>
      <c r="L14" s="7">
        <v>-1027.55484</v>
      </c>
      <c r="M14" s="7">
        <v>-881.39815799999997</v>
      </c>
      <c r="N14" s="7">
        <v>-2057.5169150000002</v>
      </c>
      <c r="O14" s="27">
        <v>-374.46812130000001</v>
      </c>
    </row>
    <row r="15" spans="1:16" x14ac:dyDescent="0.35">
      <c r="A15" s="10" t="s">
        <v>28</v>
      </c>
      <c r="B15" s="26">
        <v>729.46399499999995</v>
      </c>
      <c r="C15" s="7">
        <v>21562.112929999999</v>
      </c>
      <c r="D15" s="7">
        <v>7087.3604349999996</v>
      </c>
      <c r="E15" s="7">
        <v>2023.551819</v>
      </c>
      <c r="F15" s="7">
        <v>1765.5971099999999</v>
      </c>
      <c r="G15" s="7">
        <v>3917.3110459999998</v>
      </c>
      <c r="H15" s="27">
        <v>708.38853440000003</v>
      </c>
      <c r="I15" s="26">
        <v>916.39261569999996</v>
      </c>
      <c r="J15" s="7">
        <v>21873.77376</v>
      </c>
      <c r="K15" s="7">
        <v>7272.2505769999998</v>
      </c>
      <c r="L15" s="7">
        <v>2057.1096790000001</v>
      </c>
      <c r="M15" s="7">
        <v>1764.7963159999999</v>
      </c>
      <c r="N15" s="7">
        <v>4117.0338300000003</v>
      </c>
      <c r="O15" s="27">
        <v>750.93624269999998</v>
      </c>
    </row>
    <row r="16" spans="1:16" x14ac:dyDescent="0.35">
      <c r="A16" s="12" t="s">
        <v>29</v>
      </c>
      <c r="B16" s="28">
        <v>755.59738389999995</v>
      </c>
      <c r="C16" s="8">
        <v>21609.929800000002</v>
      </c>
      <c r="D16" s="8">
        <v>7130.1439309999996</v>
      </c>
      <c r="E16" s="8">
        <v>2055.2985079999999</v>
      </c>
      <c r="F16" s="8">
        <v>1798.8219939999999</v>
      </c>
      <c r="G16" s="8">
        <v>3957.2636309999998</v>
      </c>
      <c r="H16" s="29">
        <v>735.17053510000005</v>
      </c>
      <c r="I16" s="28">
        <v>920.12595699999997</v>
      </c>
      <c r="J16" s="8">
        <v>21880.604749999999</v>
      </c>
      <c r="K16" s="8">
        <v>7278.3625050000001</v>
      </c>
      <c r="L16" s="8">
        <v>2061.6449200000002</v>
      </c>
      <c r="M16" s="8">
        <v>1769.5427279999999</v>
      </c>
      <c r="N16" s="8">
        <v>4122.7413429999997</v>
      </c>
      <c r="O16" s="29">
        <v>754.76224279999997</v>
      </c>
    </row>
    <row r="18" spans="2:15" x14ac:dyDescent="0.35">
      <c r="I18" t="s">
        <v>30</v>
      </c>
    </row>
    <row r="19" spans="2:15" x14ac:dyDescent="0.35">
      <c r="I19" t="s">
        <v>31</v>
      </c>
      <c r="J19" t="s">
        <v>32</v>
      </c>
      <c r="K19" t="s">
        <v>32</v>
      </c>
      <c r="L19" t="s">
        <v>32</v>
      </c>
      <c r="M19" t="s">
        <v>33</v>
      </c>
      <c r="N19" t="s">
        <v>33</v>
      </c>
      <c r="O19" t="s">
        <v>33</v>
      </c>
    </row>
    <row r="22" spans="2:15" x14ac:dyDescent="0.35">
      <c r="B22">
        <v>2</v>
      </c>
      <c r="I22">
        <v>2</v>
      </c>
    </row>
    <row r="23" spans="2:15" x14ac:dyDescent="0.35">
      <c r="B23">
        <v>5</v>
      </c>
      <c r="C23">
        <v>0</v>
      </c>
      <c r="I23">
        <v>0</v>
      </c>
    </row>
    <row r="24" spans="2:15" x14ac:dyDescent="0.35">
      <c r="B24">
        <v>3</v>
      </c>
      <c r="C24">
        <v>6</v>
      </c>
      <c r="I24">
        <v>5</v>
      </c>
    </row>
    <row r="25" spans="2:15" x14ac:dyDescent="0.35">
      <c r="B25">
        <v>1</v>
      </c>
      <c r="I25">
        <v>3</v>
      </c>
    </row>
    <row r="26" spans="2:15" x14ac:dyDescent="0.35">
      <c r="B26">
        <v>4</v>
      </c>
      <c r="I26">
        <v>1</v>
      </c>
    </row>
    <row r="27" spans="2:15" x14ac:dyDescent="0.35">
      <c r="I27">
        <v>6</v>
      </c>
    </row>
    <row r="28" spans="2:15" x14ac:dyDescent="0.35">
      <c r="I28">
        <v>4</v>
      </c>
    </row>
  </sheetData>
  <mergeCells count="3">
    <mergeCell ref="I1:O1"/>
    <mergeCell ref="B1:H1"/>
    <mergeCell ref="A2:A3"/>
  </mergeCells>
  <conditionalFormatting sqref="B5:H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O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Baron</cp:lastModifiedBy>
  <dcterms:created xsi:type="dcterms:W3CDTF">2020-06-09T17:04:32Z</dcterms:created>
  <dcterms:modified xsi:type="dcterms:W3CDTF">2020-06-09T17:04:33Z</dcterms:modified>
</cp:coreProperties>
</file>