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SocioEconomicVars\"/>
    </mc:Choice>
  </mc:AlternateContent>
  <xr:revisionPtr revIDLastSave="0" documentId="8_{20858701-58B6-462B-BA17-EE111CA0F885}" xr6:coauthVersionLast="44" xr6:coauthVersionMax="44" xr10:uidLastSave="{00000000-0000-0000-0000-000000000000}"/>
  <bookViews>
    <workbookView xWindow="-110" yWindow="-110" windowWidth="22780" windowHeight="14660"/>
  </bookViews>
  <sheets>
    <sheet name="Next_Steps_Results" sheetId="1" r:id="rId1"/>
  </sheets>
  <calcPr calcId="0"/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</calcChain>
</file>

<file path=xl/sharedStrings.xml><?xml version="1.0" encoding="utf-8"?>
<sst xmlns="http://schemas.openxmlformats.org/spreadsheetml/2006/main" count="15" uniqueCount="15">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</sst>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0"/>
  <sheetViews>
    <sheetView tabSelected="1" workbookViewId="0">
      <selection activeCell="Q9" sqref="Q9"/>
    </sheetView>
  </sheetViews>
  <sheetFormatPr defaultRowHeight="14.5" x14ac:dyDescent="0.35"/>
  <sheetData>
    <row r="1" spans="2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2:16" x14ac:dyDescent="0.35">
      <c r="B2">
        <v>1.72415419652174</v>
      </c>
      <c r="C2">
        <v>1.7560182954107999</v>
      </c>
      <c r="D2">
        <v>5.23027741835031</v>
      </c>
      <c r="E2">
        <v>1.88639474022124</v>
      </c>
      <c r="F2">
        <v>4.2356042550591804</v>
      </c>
      <c r="G2">
        <v>5.2449799065310101</v>
      </c>
      <c r="H2">
        <v>-6.3514078634090407E-2</v>
      </c>
      <c r="I2">
        <v>0.25703141324789303</v>
      </c>
      <c r="J2">
        <v>0.19235009386836199</v>
      </c>
      <c r="K2">
        <v>0.164382926360534</v>
      </c>
      <c r="L2" t="s">
        <v>14</v>
      </c>
      <c r="M2">
        <v>4.1804832923661703E-2</v>
      </c>
      <c r="N2">
        <v>0.25887688471117098</v>
      </c>
      <c r="O2">
        <v>0.28175613018718798</v>
      </c>
    </row>
    <row r="3" spans="2:16" x14ac:dyDescent="0.35">
      <c r="B3">
        <v>-0.17314576174146901</v>
      </c>
      <c r="C3">
        <v>-1.7183130416128101</v>
      </c>
      <c r="D3">
        <v>3.0212113035655501</v>
      </c>
      <c r="E3">
        <v>-0.47899050158948198</v>
      </c>
      <c r="F3">
        <v>2.0942309900836902</v>
      </c>
      <c r="G3">
        <v>1.3465004049371301</v>
      </c>
      <c r="H3">
        <v>-9.60887239676598E-2</v>
      </c>
      <c r="I3">
        <v>0.41320132013201299</v>
      </c>
      <c r="J3">
        <v>0.17349192499367999</v>
      </c>
      <c r="K3">
        <v>0.16503059559266001</v>
      </c>
      <c r="L3">
        <v>0.16608338192904301</v>
      </c>
      <c r="M3">
        <v>3.36838241549016E-2</v>
      </c>
      <c r="N3">
        <v>0.414162934732135</v>
      </c>
      <c r="O3">
        <v>0.17242612151341599</v>
      </c>
    </row>
    <row r="4" spans="2:16" x14ac:dyDescent="0.35">
      <c r="B4">
        <v>1.79853925255351</v>
      </c>
      <c r="C4">
        <v>1.51451039715831</v>
      </c>
      <c r="D4">
        <v>5.4033405056987398</v>
      </c>
      <c r="E4">
        <v>1.96967570995468</v>
      </c>
      <c r="F4">
        <v>3.6284413901033998</v>
      </c>
      <c r="G4">
        <v>4.7172885334018204</v>
      </c>
      <c r="H4">
        <v>-5.2638701082866397E-2</v>
      </c>
      <c r="I4">
        <v>0.25177159590043902</v>
      </c>
      <c r="J4">
        <v>0.177102593565171</v>
      </c>
      <c r="K4">
        <v>0.15299293106210601</v>
      </c>
      <c r="L4">
        <v>0.13236159157132699</v>
      </c>
      <c r="M4">
        <v>1.7749464468736698E-2</v>
      </c>
      <c r="N4">
        <v>0.25277099624835597</v>
      </c>
      <c r="O4">
        <v>0.35998069284988699</v>
      </c>
      <c r="P4">
        <v>0.47572319851326927</v>
      </c>
    </row>
    <row r="5" spans="2:16" x14ac:dyDescent="0.35">
      <c r="B5">
        <v>1.1984782405194501</v>
      </c>
      <c r="C5">
        <v>1.3256171294424099</v>
      </c>
      <c r="D5">
        <v>4.3334704917880797</v>
      </c>
      <c r="E5">
        <v>1.2791550257534701</v>
      </c>
      <c r="F5">
        <v>3.5204133828749802</v>
      </c>
      <c r="G5">
        <v>4.51856071563616</v>
      </c>
      <c r="H5">
        <v>-0.163164769986719</v>
      </c>
      <c r="I5">
        <v>0.37459947567724999</v>
      </c>
      <c r="J5">
        <v>0.40888206985356501</v>
      </c>
      <c r="K5">
        <v>0.30180217078721999</v>
      </c>
      <c r="L5">
        <v>0.30416510115109502</v>
      </c>
      <c r="M5">
        <v>0.20865913723860099</v>
      </c>
      <c r="N5">
        <v>0.37248825859121398</v>
      </c>
      <c r="O5">
        <v>0.404153293326454</v>
      </c>
      <c r="P5">
        <v>0.23911245443313284</v>
      </c>
    </row>
    <row r="6" spans="2:16" x14ac:dyDescent="0.35">
      <c r="B6">
        <v>1.38318541173723</v>
      </c>
      <c r="C6">
        <v>2.0351535612922098</v>
      </c>
      <c r="D6">
        <v>5.0331237378285003</v>
      </c>
      <c r="E6">
        <v>1.69051958558635</v>
      </c>
      <c r="F6">
        <v>4.1150384540761999</v>
      </c>
      <c r="G6">
        <v>4.8198020147177196</v>
      </c>
      <c r="H6">
        <v>-6.2221689521262599E-2</v>
      </c>
      <c r="I6">
        <v>0.21335268505079799</v>
      </c>
      <c r="J6">
        <v>0.156969511234268</v>
      </c>
      <c r="K6">
        <v>0.15322482321349101</v>
      </c>
      <c r="L6">
        <v>0.117852016052645</v>
      </c>
      <c r="M6">
        <v>1.65333441571008E-2</v>
      </c>
      <c r="N6">
        <v>0.25156953700013801</v>
      </c>
      <c r="O6">
        <v>0.248934242220195</v>
      </c>
      <c r="P6">
        <v>4.7991994526870412E-2</v>
      </c>
    </row>
    <row r="7" spans="2:16" x14ac:dyDescent="0.35">
      <c r="B7">
        <v>1.2811099687424901</v>
      </c>
      <c r="C7">
        <v>2.48776779427366</v>
      </c>
      <c r="D7">
        <v>6.2249378781970996</v>
      </c>
      <c r="E7">
        <v>-0.15867430804899399</v>
      </c>
      <c r="F7">
        <v>6.0825953943764803</v>
      </c>
      <c r="G7">
        <v>7.2141215294867997</v>
      </c>
      <c r="H7">
        <v>-5.3831826477380197E-2</v>
      </c>
      <c r="I7">
        <v>0.20023640661938499</v>
      </c>
      <c r="J7">
        <v>9.8754991579268203E-2</v>
      </c>
      <c r="K7">
        <v>0.133371269633556</v>
      </c>
      <c r="L7">
        <v>7.6104460075756594E-2</v>
      </c>
      <c r="M7">
        <v>2.4169029451305301E-3</v>
      </c>
      <c r="N7">
        <v>0.27163611042896602</v>
      </c>
      <c r="O7">
        <v>7.7545599506979104E-2</v>
      </c>
      <c r="P7">
        <v>5.8928042641397685E-2</v>
      </c>
    </row>
    <row r="8" spans="2:16" x14ac:dyDescent="0.35">
      <c r="B8">
        <v>2.06213894419776</v>
      </c>
      <c r="C8">
        <v>2.2735924378892101</v>
      </c>
      <c r="D8">
        <v>5.3160482490574896</v>
      </c>
      <c r="E8">
        <v>0.74381950957306697</v>
      </c>
      <c r="F8">
        <v>5.7297181004006301</v>
      </c>
      <c r="G8">
        <v>7.4037760325537398</v>
      </c>
      <c r="H8">
        <v>-9.5089880794163903E-2</v>
      </c>
      <c r="I8">
        <v>0.34842484248424799</v>
      </c>
      <c r="J8">
        <v>0.154185533933756</v>
      </c>
      <c r="K8">
        <v>0.15984278401582999</v>
      </c>
      <c r="L8">
        <v>0.12117236038792301</v>
      </c>
      <c r="M8">
        <v>5.75771923896213E-2</v>
      </c>
      <c r="N8">
        <v>0.33812814079701198</v>
      </c>
      <c r="O8">
        <v>7.2030217047367603E-2</v>
      </c>
      <c r="P8">
        <v>0.15476907681782442</v>
      </c>
    </row>
    <row r="9" spans="2:16" x14ac:dyDescent="0.35">
      <c r="B9">
        <v>-1.0013306536209601</v>
      </c>
      <c r="C9">
        <v>2.9538082936828101</v>
      </c>
      <c r="D9">
        <v>5.2406810122223</v>
      </c>
      <c r="E9">
        <v>-2.20979779341828</v>
      </c>
      <c r="F9">
        <v>5.1950138179062604</v>
      </c>
      <c r="G9">
        <v>6.8647961261168904</v>
      </c>
      <c r="H9">
        <v>-5.9871617295941898E-2</v>
      </c>
      <c r="I9">
        <v>0.17685459940652801</v>
      </c>
      <c r="J9">
        <v>5.6588248304096797E-2</v>
      </c>
      <c r="K9">
        <v>0.151963722551958</v>
      </c>
      <c r="L9">
        <v>6.6219406120519603E-2</v>
      </c>
      <c r="M9">
        <v>-2.17590650410944E-3</v>
      </c>
      <c r="N9">
        <v>0.296738314846621</v>
      </c>
      <c r="O9">
        <v>0.18041050231318401</v>
      </c>
      <c r="P9">
        <v>2.3475233067505333E-2</v>
      </c>
    </row>
    <row r="10" spans="2:16" x14ac:dyDescent="0.35">
      <c r="I10">
        <f>SUMPRODUCT(I4:I9,$P$3:$P$8)</f>
        <v>0.28673430649989673</v>
      </c>
      <c r="J10">
        <f t="shared" ref="J10:O10" si="0">SUMPRODUCT(J4:J9,$P$3:$P$8)</f>
        <v>0.25463146287033028</v>
      </c>
      <c r="K10">
        <f t="shared" si="0"/>
        <v>0.21955151824767144</v>
      </c>
      <c r="L10">
        <f t="shared" si="0"/>
        <v>0.1939198508179738</v>
      </c>
      <c r="M10">
        <f t="shared" si="0"/>
        <v>0.10638946086789788</v>
      </c>
      <c r="N10">
        <f t="shared" si="0"/>
        <v>0.31624221850779854</v>
      </c>
      <c r="O10">
        <f t="shared" si="0"/>
        <v>0.28767650962066477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Next_Steps_Results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Ethan Baron</cp:lastModifiedBy>
  <dcterms:created xsi:type="dcterms:W3CDTF">2020-07-06T15:51:50Z</dcterms:created>
  <dcterms:modified xsi:type="dcterms:W3CDTF">2020-07-06T15:51:50Z</dcterms:modified>
</cp:coreProperties>
</file>