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Ethan\TMG\Research\PORPOS-TMG\R_Logit_Models\Location_Choice\Metrics\"/>
    </mc:Choice>
  </mc:AlternateContent>
  <xr:revisionPtr revIDLastSave="0" documentId="8_{D69A244D-C875-4D54-8E9C-112B4E19E811}" xr6:coauthVersionLast="44" xr6:coauthVersionMax="44" xr10:uidLastSave="{00000000-0000-0000-0000-000000000000}"/>
  <bookViews>
    <workbookView xWindow="-110" yWindow="-110" windowWidth="22780" windowHeight="14660"/>
  </bookViews>
  <sheets>
    <sheet name="MetricsOutput" sheetId="1" r:id="rId1"/>
  </sheets>
  <calcPr calcId="0"/>
</workbook>
</file>

<file path=xl/sharedStrings.xml><?xml version="1.0" encoding="utf-8"?>
<sst xmlns="http://schemas.openxmlformats.org/spreadsheetml/2006/main" count="15" uniqueCount="15">
  <si>
    <t>Segment</t>
  </si>
  <si>
    <t>ASC_SC</t>
  </si>
  <si>
    <t>ASC_MI</t>
  </si>
  <si>
    <t>ASC_YK</t>
  </si>
  <si>
    <t>ASC_YG</t>
  </si>
  <si>
    <t>ASC_RY</t>
  </si>
  <si>
    <t>ASC_OC</t>
  </si>
  <si>
    <t>B_DIST</t>
  </si>
  <si>
    <t>Accuracy</t>
  </si>
  <si>
    <t>MacroPre</t>
  </si>
  <si>
    <t>MacroRec</t>
  </si>
  <si>
    <t>MacroF1</t>
  </si>
  <si>
    <t>Matthews</t>
  </si>
  <si>
    <t>AvePrObs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</si>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</sst>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K13" sqref="K13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>
        <v>-1.4655225014720801</v>
      </c>
      <c r="C2">
        <v>-1.7849540303492399</v>
      </c>
      <c r="D2">
        <v>-0.51132450500043702</v>
      </c>
      <c r="E2">
        <v>-2.7756870096103499</v>
      </c>
      <c r="F2">
        <v>-0.69960873303770299</v>
      </c>
      <c r="G2">
        <v>-2.5363854741163201</v>
      </c>
      <c r="H2">
        <v>-9.0861993328852503E-2</v>
      </c>
      <c r="I2">
        <v>0.325266517281184</v>
      </c>
      <c r="J2">
        <v>0.21644292649309901</v>
      </c>
      <c r="K2">
        <v>0.216205347854978</v>
      </c>
      <c r="L2">
        <v>0.21630878381126101</v>
      </c>
      <c r="M2">
        <v>9.1709096763329903E-2</v>
      </c>
      <c r="N2">
        <v>0.32533198063178098</v>
      </c>
    </row>
    <row r="3" spans="1:14" x14ac:dyDescent="0.35">
      <c r="A3">
        <v>0</v>
      </c>
      <c r="B3">
        <v>-2.0763189987984298</v>
      </c>
      <c r="C3">
        <v>-2.0427344843993702</v>
      </c>
      <c r="D3">
        <v>-0.51833551497307395</v>
      </c>
      <c r="E3">
        <v>-1.78575001591913</v>
      </c>
      <c r="F3">
        <v>0.84232202009686696</v>
      </c>
      <c r="G3">
        <v>-3.5865994993019501</v>
      </c>
      <c r="H3">
        <v>-9.5232153545961096E-2</v>
      </c>
      <c r="I3">
        <v>0.39612903225806501</v>
      </c>
      <c r="J3">
        <v>0.17635348449530899</v>
      </c>
      <c r="K3">
        <v>0.17563243947107501</v>
      </c>
      <c r="L3">
        <v>0.17558972359594099</v>
      </c>
      <c r="M3">
        <v>4.0033501897690997E-2</v>
      </c>
      <c r="N3">
        <v>0.398388692210004</v>
      </c>
    </row>
    <row r="4" spans="1:14" x14ac:dyDescent="0.35">
      <c r="A4">
        <v>1</v>
      </c>
      <c r="B4">
        <v>-0.83892758349710095</v>
      </c>
      <c r="C4">
        <v>-1.1503822422254</v>
      </c>
      <c r="D4">
        <v>-0.135874675088379</v>
      </c>
      <c r="E4">
        <v>-2.2942778798066401</v>
      </c>
      <c r="F4">
        <v>1.3858765577964199E-2</v>
      </c>
      <c r="G4">
        <v>-2.1125168888505099</v>
      </c>
      <c r="H4">
        <v>-6.6483079752950897E-2</v>
      </c>
      <c r="I4">
        <v>0.241653278808237</v>
      </c>
      <c r="J4">
        <v>0.18303189376800699</v>
      </c>
      <c r="K4">
        <v>0.18297266998418599</v>
      </c>
      <c r="L4">
        <v>0.182955687008238</v>
      </c>
      <c r="M4">
        <v>4.41972110628766E-2</v>
      </c>
      <c r="N4">
        <v>0.24135040266340799</v>
      </c>
    </row>
    <row r="5" spans="1:14" x14ac:dyDescent="0.35">
      <c r="A5">
        <v>2</v>
      </c>
      <c r="B5">
        <v>-0.985514845135399</v>
      </c>
      <c r="C5">
        <v>-1.35953316472907</v>
      </c>
      <c r="D5">
        <v>2.9684106379559799E-2</v>
      </c>
      <c r="E5">
        <v>-1.9412040020031101</v>
      </c>
      <c r="F5">
        <v>-0.90253028479436204</v>
      </c>
      <c r="G5">
        <v>-2.1791130944419002</v>
      </c>
      <c r="H5">
        <v>-0.17407538708690201</v>
      </c>
      <c r="I5">
        <v>0.48927637314734101</v>
      </c>
      <c r="J5">
        <v>0.40778141708965399</v>
      </c>
      <c r="K5">
        <v>0.40543755726137098</v>
      </c>
      <c r="L5">
        <v>0.40648007037991202</v>
      </c>
      <c r="M5">
        <v>0.290528115717337</v>
      </c>
      <c r="N5">
        <v>0.49079353141457699</v>
      </c>
    </row>
    <row r="6" spans="1:14" x14ac:dyDescent="0.35">
      <c r="A6">
        <v>3</v>
      </c>
      <c r="B6">
        <v>-1.4723629928985</v>
      </c>
      <c r="C6">
        <v>-1.9091586042877</v>
      </c>
      <c r="D6">
        <v>-0.43881527484800398</v>
      </c>
      <c r="E6">
        <v>-2.7166342992356101</v>
      </c>
      <c r="F6">
        <v>-0.84108219075707102</v>
      </c>
      <c r="G6">
        <v>-2.0790487580706301</v>
      </c>
      <c r="H6">
        <v>-7.5705160969835206E-2</v>
      </c>
      <c r="I6">
        <v>0.29942028985507202</v>
      </c>
      <c r="J6">
        <v>0.18175902794926299</v>
      </c>
      <c r="K6">
        <v>0.180876619081481</v>
      </c>
      <c r="L6">
        <v>0.18104999397627999</v>
      </c>
      <c r="M6">
        <v>5.2850549088618297E-2</v>
      </c>
      <c r="N6">
        <v>0.29993153006996198</v>
      </c>
    </row>
    <row r="7" spans="1:14" x14ac:dyDescent="0.35">
      <c r="A7">
        <v>4</v>
      </c>
      <c r="B7">
        <v>-3.5633072892322999</v>
      </c>
      <c r="C7">
        <v>-3.6447074873221399</v>
      </c>
      <c r="D7">
        <v>-1.2587649179957801</v>
      </c>
      <c r="E7">
        <v>-4.9672753709764699</v>
      </c>
      <c r="F7">
        <v>-1.6994692399687801</v>
      </c>
      <c r="G7">
        <v>-3.9819748497084699</v>
      </c>
      <c r="H7">
        <v>-5.4291249773693803E-2</v>
      </c>
      <c r="I7">
        <v>0.48521126760563399</v>
      </c>
      <c r="J7">
        <v>0.152873286750769</v>
      </c>
      <c r="K7">
        <v>0.150772069840971</v>
      </c>
      <c r="L7">
        <v>0.15147608441001501</v>
      </c>
      <c r="M7">
        <v>1.9560352292689001E-2</v>
      </c>
      <c r="N7">
        <v>0.47593043932586498</v>
      </c>
    </row>
    <row r="8" spans="1:14" x14ac:dyDescent="0.35">
      <c r="A8">
        <v>5</v>
      </c>
      <c r="B8">
        <v>-2.3055998704709499</v>
      </c>
      <c r="C8">
        <v>-2.3100748988113899</v>
      </c>
      <c r="D8">
        <v>-0.58595386239302405</v>
      </c>
      <c r="E8">
        <v>-4.33485089321593</v>
      </c>
      <c r="F8">
        <v>-2.2791483311298402</v>
      </c>
      <c r="G8">
        <v>-3.98866509087041</v>
      </c>
      <c r="H8">
        <v>-0.10177066027727399</v>
      </c>
      <c r="I8">
        <v>0.57935024477080599</v>
      </c>
      <c r="J8">
        <v>0.202268092501382</v>
      </c>
      <c r="K8">
        <v>0.19956055468845399</v>
      </c>
      <c r="L8">
        <v>0.20063911523081199</v>
      </c>
      <c r="M8">
        <v>0.105680667313315</v>
      </c>
      <c r="N8">
        <v>0.57950758652916001</v>
      </c>
    </row>
    <row r="9" spans="1:14" x14ac:dyDescent="0.35">
      <c r="A9">
        <v>6</v>
      </c>
      <c r="B9">
        <v>-4.8977810581211099</v>
      </c>
      <c r="C9">
        <v>-5.0715260351659701</v>
      </c>
      <c r="D9">
        <v>-0.62520042826504596</v>
      </c>
      <c r="E9">
        <v>-4.07646701357372</v>
      </c>
      <c r="F9">
        <v>-1.8156342578317699</v>
      </c>
      <c r="G9">
        <v>-2.7411492094586101</v>
      </c>
      <c r="H9">
        <v>-7.5056067937858295E-2</v>
      </c>
      <c r="I9">
        <v>0.41882352941176498</v>
      </c>
      <c r="J9">
        <v>0.16172620742816199</v>
      </c>
      <c r="K9">
        <v>0.19616658539339599</v>
      </c>
      <c r="L9">
        <v>0.12199926910320701</v>
      </c>
      <c r="M9">
        <v>3.58582544803056E-2</v>
      </c>
      <c r="N9">
        <v>0.46772913729348597</v>
      </c>
    </row>
  </sheetData>
  <conditionalFormatting sqref="B2:G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Baron</dc:creator>
  <cp:lastModifiedBy>Ethan Baron</cp:lastModifiedBy>
  <dcterms:created xsi:type="dcterms:W3CDTF">2020-06-25T14:01:38Z</dcterms:created>
  <dcterms:modified xsi:type="dcterms:W3CDTF">2020-06-25T14:01:38Z</dcterms:modified>
</cp:coreProperties>
</file>