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\Desktop\University\Summer 2020\TMG\GitHub_PORPOS\PORPOS-TMG\Random_Forest\"/>
    </mc:Choice>
  </mc:AlternateContent>
  <xr:revisionPtr revIDLastSave="0" documentId="13_ncr:40009_{FD463C0E-1A3B-4E46-8152-C56505BE154D}" xr6:coauthVersionLast="45" xr6:coauthVersionMax="45" xr10:uidLastSave="{00000000-0000-0000-0000-000000000000}"/>
  <bookViews>
    <workbookView xWindow="-108" yWindow="-108" windowWidth="23256" windowHeight="12576"/>
  </bookViews>
  <sheets>
    <sheet name="ModelResults" sheetId="1" r:id="rId1"/>
  </sheets>
  <calcPr calcId="0"/>
</workbook>
</file>

<file path=xl/sharedStrings.xml><?xml version="1.0" encoding="utf-8"?>
<sst xmlns="http://schemas.openxmlformats.org/spreadsheetml/2006/main" count="32" uniqueCount="32">
  <si>
    <t>Model</t>
  </si>
  <si>
    <t>Acc</t>
  </si>
  <si>
    <t>Prec</t>
  </si>
  <si>
    <t>Rec</t>
  </si>
  <si>
    <t>F1</t>
  </si>
  <si>
    <t>MCC</t>
  </si>
  <si>
    <t>APO</t>
  </si>
  <si>
    <t>Coords</t>
  </si>
  <si>
    <t>Five</t>
  </si>
  <si>
    <t>Five+Coords</t>
  </si>
  <si>
    <t>Five+Coords+HZ</t>
  </si>
  <si>
    <t>Five+Flags</t>
  </si>
  <si>
    <t>Flags</t>
  </si>
  <si>
    <t>Four</t>
  </si>
  <si>
    <t>Four+Coords</t>
  </si>
  <si>
    <t>Four+Coords+HZ</t>
  </si>
  <si>
    <t>Four+Coords+HZ+PD</t>
  </si>
  <si>
    <t>Four+Coords+PD</t>
  </si>
  <si>
    <t>Four+Flags</t>
  </si>
  <si>
    <t>Four+PD</t>
  </si>
  <si>
    <t>Full</t>
  </si>
  <si>
    <t>HZ</t>
  </si>
  <si>
    <t>Null</t>
  </si>
  <si>
    <t>PD</t>
  </si>
  <si>
    <t>PD+Flags</t>
  </si>
  <si>
    <t>SameZone</t>
  </si>
  <si>
    <t>Std</t>
  </si>
  <si>
    <t>Std+Coords</t>
  </si>
  <si>
    <t>Std+Coords+HZ</t>
  </si>
  <si>
    <t>Std+Flags</t>
  </si>
  <si>
    <t>Three_a</t>
  </si>
  <si>
    <t>Three_b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</si>
</sst>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tabSelected="1" workbookViewId="0">
      <selection activeCell="L15" sqref="L15"/>
    </sheetView>
  </sheetViews>
  <sheetFormatPr defaultRowHeight="14.4" x14ac:dyDescent="0.3"/>
  <cols>
    <col min="1" max="1" width="9" customWidth="1"/>
    <col min="2" max="2" width="18" bestFit="1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2" t="s">
        <v>21</v>
      </c>
      <c r="C3" s="2">
        <v>0.46082095326524197</v>
      </c>
      <c r="D3" s="2">
        <v>0.34164931526104803</v>
      </c>
      <c r="E3" s="2">
        <v>0.30185659753583</v>
      </c>
      <c r="F3" s="2">
        <v>0.30509666241035999</v>
      </c>
      <c r="G3" s="2">
        <v>0.24297669521523699</v>
      </c>
      <c r="H3" s="2">
        <v>0.38885076350596598</v>
      </c>
    </row>
    <row r="4" spans="2:8" x14ac:dyDescent="0.3">
      <c r="B4" s="2" t="s">
        <v>19</v>
      </c>
      <c r="C4" s="2">
        <v>0.46194289693593299</v>
      </c>
      <c r="D4" s="2">
        <v>0.344931894002867</v>
      </c>
      <c r="E4" s="2">
        <v>0.30217627431601901</v>
      </c>
      <c r="F4" s="2">
        <v>0.306721432919624</v>
      </c>
      <c r="G4" s="2">
        <v>0.24221020569443499</v>
      </c>
      <c r="H4" s="2">
        <v>0.38876295126230498</v>
      </c>
    </row>
    <row r="5" spans="2:8" x14ac:dyDescent="0.3">
      <c r="B5" s="2" t="s">
        <v>29</v>
      </c>
      <c r="C5" s="2">
        <v>0.46162952646239502</v>
      </c>
      <c r="D5" s="2">
        <v>0.34623159341708198</v>
      </c>
      <c r="E5" s="2">
        <v>0.30157141133586501</v>
      </c>
      <c r="F5" s="2">
        <v>0.306531438786246</v>
      </c>
      <c r="G5" s="2">
        <v>0.24253431916302101</v>
      </c>
      <c r="H5" s="2">
        <v>0.38817157819875397</v>
      </c>
    </row>
    <row r="6" spans="2:8" x14ac:dyDescent="0.3">
      <c r="B6" s="2" t="s">
        <v>30</v>
      </c>
      <c r="C6" s="2">
        <v>0.45970287836583101</v>
      </c>
      <c r="D6" s="2">
        <v>0.33910513484250598</v>
      </c>
      <c r="E6" s="2">
        <v>0.299756209518177</v>
      </c>
      <c r="F6" s="2">
        <v>0.304303736081598</v>
      </c>
      <c r="G6" s="2">
        <v>0.240741986860739</v>
      </c>
      <c r="H6" s="2">
        <v>0.387929048845924</v>
      </c>
    </row>
    <row r="7" spans="2:8" x14ac:dyDescent="0.3">
      <c r="B7" s="2" t="s">
        <v>10</v>
      </c>
      <c r="C7" s="2">
        <v>0.46164500154750798</v>
      </c>
      <c r="D7" s="2">
        <v>0.33505213867924299</v>
      </c>
      <c r="E7" s="2">
        <v>0.30045349614142602</v>
      </c>
      <c r="F7" s="2">
        <v>0.304463124970699</v>
      </c>
      <c r="G7" s="2">
        <v>0.24289673360547701</v>
      </c>
      <c r="H7" s="2">
        <v>0.38782368936582601</v>
      </c>
    </row>
    <row r="8" spans="2:8" x14ac:dyDescent="0.3">
      <c r="B8" s="2" t="s">
        <v>28</v>
      </c>
      <c r="C8" s="2">
        <v>0.46159857629216899</v>
      </c>
      <c r="D8" s="2">
        <v>0.34234298128302998</v>
      </c>
      <c r="E8" s="2">
        <v>0.30046818621974503</v>
      </c>
      <c r="F8" s="2">
        <v>0.30536561561291897</v>
      </c>
      <c r="G8" s="2">
        <v>0.24256602147669801</v>
      </c>
      <c r="H8" s="2">
        <v>0.38774102103379998</v>
      </c>
    </row>
    <row r="9" spans="2:8" x14ac:dyDescent="0.3">
      <c r="B9" s="2" t="s">
        <v>27</v>
      </c>
      <c r="C9" s="2">
        <v>0.46260832559579002</v>
      </c>
      <c r="D9" s="2">
        <v>0.350657017614248</v>
      </c>
      <c r="E9" s="2">
        <v>0.30090236117685398</v>
      </c>
      <c r="F9" s="2">
        <v>0.30693624231424999</v>
      </c>
      <c r="G9" s="2">
        <v>0.24300671951377001</v>
      </c>
      <c r="H9" s="2">
        <v>0.38773503627792599</v>
      </c>
    </row>
    <row r="10" spans="2:8" x14ac:dyDescent="0.3">
      <c r="B10" s="2" t="s">
        <v>13</v>
      </c>
      <c r="C10" s="2">
        <v>0.459451408232745</v>
      </c>
      <c r="D10" s="2">
        <v>0.33115637971293799</v>
      </c>
      <c r="E10" s="2">
        <v>0.29968126200441197</v>
      </c>
      <c r="F10" s="2">
        <v>0.302468732487292</v>
      </c>
      <c r="G10" s="2">
        <v>0.24085935780359699</v>
      </c>
      <c r="H10" s="2">
        <v>0.387704700298941</v>
      </c>
    </row>
    <row r="11" spans="2:8" x14ac:dyDescent="0.3">
      <c r="B11" s="2" t="s">
        <v>20</v>
      </c>
      <c r="C11" s="2">
        <v>0.45961002785515298</v>
      </c>
      <c r="D11" s="2">
        <v>0.33817698043327699</v>
      </c>
      <c r="E11" s="2">
        <v>0.30065292048833597</v>
      </c>
      <c r="F11" s="2">
        <v>0.30438983727698099</v>
      </c>
      <c r="G11" s="2">
        <v>0.240269189297598</v>
      </c>
      <c r="H11" s="2">
        <v>0.38726253256172399</v>
      </c>
    </row>
    <row r="12" spans="2:8" x14ac:dyDescent="0.3">
      <c r="B12" s="2" t="s">
        <v>14</v>
      </c>
      <c r="C12" s="2">
        <v>0.45960229031259597</v>
      </c>
      <c r="D12" s="2">
        <v>0.33990003377516798</v>
      </c>
      <c r="E12" s="2">
        <v>0.29734541979984902</v>
      </c>
      <c r="F12" s="2">
        <v>0.30256253373750802</v>
      </c>
      <c r="G12" s="2">
        <v>0.239978610265596</v>
      </c>
      <c r="H12" s="2">
        <v>0.387251153296505</v>
      </c>
    </row>
    <row r="13" spans="2:8" x14ac:dyDescent="0.3">
      <c r="B13" s="2" t="s">
        <v>7</v>
      </c>
      <c r="C13" s="2">
        <v>0.461834571340142</v>
      </c>
      <c r="D13" s="2">
        <v>0.34085705868549698</v>
      </c>
      <c r="E13" s="2">
        <v>0.30215646677481001</v>
      </c>
      <c r="F13" s="2">
        <v>0.305159920069418</v>
      </c>
      <c r="G13" s="2">
        <v>0.24395153140998499</v>
      </c>
      <c r="H13" s="2">
        <v>0.387176626514944</v>
      </c>
    </row>
    <row r="14" spans="2:8" x14ac:dyDescent="0.3">
      <c r="B14" s="2" t="s">
        <v>11</v>
      </c>
      <c r="C14" s="2">
        <v>0.46063138347260901</v>
      </c>
      <c r="D14" s="2">
        <v>0.34050427143499901</v>
      </c>
      <c r="E14" s="2">
        <v>0.30208088252501702</v>
      </c>
      <c r="F14" s="2">
        <v>0.30577178326332899</v>
      </c>
      <c r="G14" s="2">
        <v>0.241734212720112</v>
      </c>
      <c r="H14" s="2">
        <v>0.387132609546263</v>
      </c>
    </row>
    <row r="15" spans="2:8" x14ac:dyDescent="0.3">
      <c r="B15" s="2" t="s">
        <v>9</v>
      </c>
      <c r="C15" s="2">
        <v>0.458352677189724</v>
      </c>
      <c r="D15" s="2">
        <v>0.33197166948030699</v>
      </c>
      <c r="E15" s="2">
        <v>0.29835893482334702</v>
      </c>
      <c r="F15" s="2">
        <v>0.30175970247629402</v>
      </c>
      <c r="G15" s="2">
        <v>0.238974907055514</v>
      </c>
      <c r="H15" s="2">
        <v>0.38704966087308301</v>
      </c>
    </row>
    <row r="16" spans="2:8" x14ac:dyDescent="0.3">
      <c r="B16" s="2" t="s">
        <v>17</v>
      </c>
      <c r="C16" s="2">
        <v>0.46031801299907099</v>
      </c>
      <c r="D16" s="2">
        <v>0.33927973860313698</v>
      </c>
      <c r="E16" s="2">
        <v>0.300984869632759</v>
      </c>
      <c r="F16" s="2">
        <v>0.30554411400552001</v>
      </c>
      <c r="G16" s="2">
        <v>0.24086363164035601</v>
      </c>
      <c r="H16" s="2">
        <v>0.387040359468308</v>
      </c>
    </row>
    <row r="17" spans="2:8" x14ac:dyDescent="0.3">
      <c r="B17" s="2" t="s">
        <v>31</v>
      </c>
      <c r="C17" s="2">
        <v>0.46005106778087201</v>
      </c>
      <c r="D17" s="2">
        <v>0.34043622714774602</v>
      </c>
      <c r="E17" s="2">
        <v>0.30156510213612298</v>
      </c>
      <c r="F17" s="2">
        <v>0.3058087665916</v>
      </c>
      <c r="G17" s="2">
        <v>0.24140855325036101</v>
      </c>
      <c r="H17" s="2">
        <v>0.38702174999050099</v>
      </c>
    </row>
    <row r="18" spans="2:8" x14ac:dyDescent="0.3">
      <c r="B18" s="2" t="s">
        <v>26</v>
      </c>
      <c r="C18" s="2">
        <v>0.45989631692974298</v>
      </c>
      <c r="D18" s="2">
        <v>0.33659252814444102</v>
      </c>
      <c r="E18" s="2">
        <v>0.30106338218822398</v>
      </c>
      <c r="F18" s="2">
        <v>0.30442859592766403</v>
      </c>
      <c r="G18" s="2">
        <v>0.24161417630121401</v>
      </c>
      <c r="H18" s="2">
        <v>0.38700495911990901</v>
      </c>
    </row>
    <row r="19" spans="2:8" x14ac:dyDescent="0.3">
      <c r="B19" s="2" t="s">
        <v>16</v>
      </c>
      <c r="C19" s="2">
        <v>0.46159857629216899</v>
      </c>
      <c r="D19" s="2">
        <v>0.34563690342633502</v>
      </c>
      <c r="E19" s="2">
        <v>0.30183041409821199</v>
      </c>
      <c r="F19" s="2">
        <v>0.30737055069915498</v>
      </c>
      <c r="G19" s="2">
        <v>0.24326278325063699</v>
      </c>
      <c r="H19" s="2">
        <v>0.38699085396306698</v>
      </c>
    </row>
    <row r="20" spans="2:8" x14ac:dyDescent="0.3">
      <c r="B20" s="2" t="s">
        <v>18</v>
      </c>
      <c r="C20" s="2">
        <v>0.46027932528628901</v>
      </c>
      <c r="D20" s="2">
        <v>0.34064100864877001</v>
      </c>
      <c r="E20" s="2">
        <v>0.301567517041257</v>
      </c>
      <c r="F20" s="2">
        <v>0.30641840023264899</v>
      </c>
      <c r="G20" s="2">
        <v>0.24160439947797999</v>
      </c>
      <c r="H20" s="2">
        <v>0.38651695600241298</v>
      </c>
    </row>
    <row r="21" spans="2:8" x14ac:dyDescent="0.3">
      <c r="B21" s="2" t="s">
        <v>8</v>
      </c>
      <c r="C21" s="2">
        <v>0.460213556174559</v>
      </c>
      <c r="D21" s="2">
        <v>0.338408082300999</v>
      </c>
      <c r="E21" s="2">
        <v>0.30094484123100501</v>
      </c>
      <c r="F21" s="2">
        <v>0.30482265027383798</v>
      </c>
      <c r="G21" s="2">
        <v>0.24084090872189001</v>
      </c>
      <c r="H21" s="2">
        <v>0.38642833856931902</v>
      </c>
    </row>
    <row r="22" spans="2:8" x14ac:dyDescent="0.3">
      <c r="B22" s="2" t="s">
        <v>15</v>
      </c>
      <c r="C22" s="2">
        <v>0.45978412256267398</v>
      </c>
      <c r="D22" s="2">
        <v>0.34126240797809598</v>
      </c>
      <c r="E22" s="2">
        <v>0.29909500286343099</v>
      </c>
      <c r="F22" s="2">
        <v>0.30344031076838901</v>
      </c>
      <c r="G22" s="2">
        <v>0.24006869759725</v>
      </c>
      <c r="H22" s="2">
        <v>0.38642798495004599</v>
      </c>
    </row>
    <row r="23" spans="2:8" x14ac:dyDescent="0.3">
      <c r="B23" s="2" t="s">
        <v>24</v>
      </c>
      <c r="C23" s="2">
        <v>0.49008820798514302</v>
      </c>
      <c r="D23" s="2">
        <v>0.29782169255673802</v>
      </c>
      <c r="E23" s="2">
        <v>0.31552184517277299</v>
      </c>
      <c r="F23" s="2">
        <v>0.28435608233229898</v>
      </c>
      <c r="G23" s="2">
        <v>0.27701567940315602</v>
      </c>
      <c r="H23" s="2">
        <v>0.36505994527368602</v>
      </c>
    </row>
    <row r="24" spans="2:8" x14ac:dyDescent="0.3">
      <c r="B24" s="2" t="s">
        <v>23</v>
      </c>
      <c r="C24" s="2">
        <v>0.48609563602599798</v>
      </c>
      <c r="D24" s="2">
        <v>0.28299748903134397</v>
      </c>
      <c r="E24" s="2">
        <v>0.326271876095235</v>
      </c>
      <c r="F24" s="2">
        <v>0.28272100269239597</v>
      </c>
      <c r="G24" s="2">
        <v>0.28190540307214002</v>
      </c>
      <c r="H24" s="2">
        <v>0.35607200232234298</v>
      </c>
    </row>
    <row r="25" spans="2:8" x14ac:dyDescent="0.3">
      <c r="B25" s="2" t="s">
        <v>12</v>
      </c>
      <c r="C25" s="2">
        <v>0.47458217270194902</v>
      </c>
      <c r="D25" s="2">
        <v>0.24769554629113499</v>
      </c>
      <c r="E25" s="2">
        <v>0.32004998912416399</v>
      </c>
      <c r="F25" s="2">
        <v>0.26796556192238702</v>
      </c>
      <c r="G25" s="2">
        <v>0.27107634471593001</v>
      </c>
      <c r="H25" s="2">
        <v>0.34517319274750502</v>
      </c>
    </row>
    <row r="26" spans="2:8" x14ac:dyDescent="0.3">
      <c r="B26" s="2" t="s">
        <v>25</v>
      </c>
      <c r="C26" s="2">
        <v>0.423792943361188</v>
      </c>
      <c r="D26" s="2">
        <v>0.42805447007972097</v>
      </c>
      <c r="E26" s="2">
        <v>0.16213983541566099</v>
      </c>
      <c r="F26" s="2">
        <v>0.12215700044186099</v>
      </c>
      <c r="G26" s="2">
        <v>0.114723431913979</v>
      </c>
      <c r="H26" s="2">
        <v>0.27648979978751498</v>
      </c>
    </row>
    <row r="27" spans="2:8" x14ac:dyDescent="0.3">
      <c r="B27" s="2" t="s">
        <v>22</v>
      </c>
      <c r="C27" s="2">
        <v>0.40849582172701898</v>
      </c>
      <c r="D27" s="2">
        <v>5.8356545961002697E-2</v>
      </c>
      <c r="E27" s="2">
        <v>0.14285714285714199</v>
      </c>
      <c r="F27" s="2">
        <v>8.2859596509259295E-2</v>
      </c>
      <c r="G27" s="2">
        <v>0</v>
      </c>
      <c r="H27" s="2">
        <v>0.25892782390427799</v>
      </c>
    </row>
  </sheetData>
  <sortState xmlns:xlrd2="http://schemas.microsoft.com/office/spreadsheetml/2017/richdata2" ref="B3:H27">
    <sortCondition descending="1" ref="H3"/>
  </sortState>
  <conditionalFormatting sqref="H3:H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Martinez Santos</cp:lastModifiedBy>
  <dcterms:created xsi:type="dcterms:W3CDTF">2020-07-17T13:40:31Z</dcterms:created>
  <dcterms:modified xsi:type="dcterms:W3CDTF">2020-07-17T13:57:44Z</dcterms:modified>
</cp:coreProperties>
</file>