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za\Desktop\University\Summer 2020\TMG\GitHub_PORPOS\PORPOS-TMG\R_Logit_Models\Mode Choice Models\ModeChoice_SimpleModel\"/>
    </mc:Choice>
  </mc:AlternateContent>
  <xr:revisionPtr revIDLastSave="0" documentId="13_ncr:40009_{11AE198F-8B0F-4B8F-887B-A4B6CEE0C77C}" xr6:coauthVersionLast="45" xr6:coauthVersionMax="45" xr10:uidLastSave="{00000000-0000-0000-0000-000000000000}"/>
  <bookViews>
    <workbookView xWindow="-108" yWindow="-108" windowWidth="23256" windowHeight="12576"/>
  </bookViews>
  <sheets>
    <sheet name="Avail_Outputs - Copy" sheetId="1" r:id="rId1"/>
  </sheets>
  <calcPr calcId="0"/>
</workbook>
</file>

<file path=xl/sharedStrings.xml><?xml version="1.0" encoding="utf-8"?>
<sst xmlns="http://schemas.openxmlformats.org/spreadsheetml/2006/main" count="54" uniqueCount="20">
  <si>
    <t>Availability Type</t>
  </si>
  <si>
    <t>Filtered Prob.</t>
  </si>
  <si>
    <t>Total Prob.</t>
  </si>
  <si>
    <t>Biased R^2</t>
  </si>
  <si>
    <t>Filtered Sample Size</t>
  </si>
  <si>
    <t>*Walking Threshold: 300 min</t>
  </si>
  <si>
    <t>All Available (Full Sample)</t>
  </si>
  <si>
    <t>Walk</t>
  </si>
  <si>
    <t>Car_Avail</t>
  </si>
  <si>
    <t>Car_Own (1+)</t>
  </si>
  <si>
    <t>Car_Own (2+)</t>
  </si>
  <si>
    <t>Car_Avail + Car_Own (1+)</t>
  </si>
  <si>
    <t>Car_Avail + Car_Own (2+)</t>
  </si>
  <si>
    <t>Walk + Car_Avail</t>
  </si>
  <si>
    <t>Walk + Car_Own (1+)</t>
  </si>
  <si>
    <t>Walk + Car_Own (2+)</t>
  </si>
  <si>
    <t>Walk + Car_Avail + Car_Own (1+)</t>
  </si>
  <si>
    <t>Walk + Car_Avail + Car_Own (2+)</t>
  </si>
  <si>
    <t>*Walking Threshold: 46.6 min (global max)</t>
  </si>
  <si>
    <t>*Walking Threshold: 37.7 min (local 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</si>
</sst>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16" fillId="0" borderId="10" xfId="0" applyFont="1" applyBorder="1"/>
    <xf numFmtId="0" fontId="0" fillId="0" borderId="10" xfId="0" applyFont="1" applyBorder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2"/>
  <sheetViews>
    <sheetView tabSelected="1" topLeftCell="A34" zoomScaleNormal="100" workbookViewId="0">
      <selection activeCell="K34" sqref="K34"/>
    </sheetView>
  </sheetViews>
  <sheetFormatPr defaultRowHeight="14.4" x14ac:dyDescent="0.3"/>
  <cols>
    <col min="2" max="2" width="3" bestFit="1" customWidth="1"/>
    <col min="3" max="3" width="28.109375" bestFit="1" customWidth="1"/>
    <col min="4" max="6" width="12" bestFit="1" customWidth="1"/>
    <col min="7" max="7" width="17.21875" bestFit="1" customWidth="1"/>
  </cols>
  <sheetData>
    <row r="2" spans="2:9" x14ac:dyDescent="0.3">
      <c r="B2" s="2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I2" s="4" t="s">
        <v>5</v>
      </c>
    </row>
    <row r="3" spans="2:9" x14ac:dyDescent="0.3">
      <c r="B3" s="2">
        <v>1</v>
      </c>
      <c r="C3" s="1" t="s">
        <v>6</v>
      </c>
      <c r="D3" s="1">
        <v>0.70521569100000003</v>
      </c>
      <c r="E3" s="1">
        <v>0.70521569100000003</v>
      </c>
      <c r="F3" s="1">
        <v>0.37519994299999998</v>
      </c>
      <c r="G3" s="1">
        <v>14660</v>
      </c>
    </row>
    <row r="4" spans="2:9" x14ac:dyDescent="0.3">
      <c r="B4" s="2">
        <v>2</v>
      </c>
      <c r="C4" s="1" t="s">
        <v>7</v>
      </c>
      <c r="D4" s="1">
        <v>0.72374946600000001</v>
      </c>
      <c r="E4" s="1">
        <v>0.72627607400000005</v>
      </c>
      <c r="F4" s="1">
        <v>0.42900660099999999</v>
      </c>
      <c r="G4" s="1">
        <v>14609</v>
      </c>
    </row>
    <row r="5" spans="2:9" x14ac:dyDescent="0.3">
      <c r="B5" s="2">
        <v>3</v>
      </c>
      <c r="C5" s="1" t="s">
        <v>8</v>
      </c>
      <c r="D5" s="1">
        <v>0.75130705900000005</v>
      </c>
      <c r="E5" s="1">
        <v>0.80861621699999997</v>
      </c>
      <c r="F5" s="1">
        <v>0.51383007199999997</v>
      </c>
      <c r="G5" s="1">
        <v>13621</v>
      </c>
    </row>
    <row r="6" spans="2:9" x14ac:dyDescent="0.3">
      <c r="B6" s="2">
        <v>4</v>
      </c>
      <c r="C6" s="1" t="s">
        <v>9</v>
      </c>
      <c r="D6" s="1">
        <v>0.70905021300000004</v>
      </c>
      <c r="E6" s="1">
        <v>0.71006736299999995</v>
      </c>
      <c r="F6" s="1">
        <v>0.407702289</v>
      </c>
      <c r="G6" s="1">
        <v>14639</v>
      </c>
    </row>
    <row r="7" spans="2:9" x14ac:dyDescent="0.3">
      <c r="B7" s="2">
        <v>5</v>
      </c>
      <c r="C7" s="1" t="s">
        <v>10</v>
      </c>
      <c r="D7" s="1">
        <v>0.73049593499999999</v>
      </c>
      <c r="E7" s="1">
        <v>0.750197577</v>
      </c>
      <c r="F7" s="1">
        <v>0.47979537300000002</v>
      </c>
      <c r="G7" s="1">
        <v>14275</v>
      </c>
    </row>
    <row r="8" spans="2:9" x14ac:dyDescent="0.3">
      <c r="B8" s="2">
        <v>6</v>
      </c>
      <c r="C8" s="1" t="s">
        <v>11</v>
      </c>
      <c r="D8" s="1">
        <v>0.75140404599999999</v>
      </c>
      <c r="E8" s="1">
        <v>0.80877997899999998</v>
      </c>
      <c r="F8" s="1">
        <v>0.52095731599999995</v>
      </c>
      <c r="G8" s="1">
        <v>13620</v>
      </c>
    </row>
    <row r="9" spans="2:9" x14ac:dyDescent="0.3">
      <c r="B9" s="2">
        <v>7</v>
      </c>
      <c r="C9" s="1" t="s">
        <v>12</v>
      </c>
      <c r="D9" s="1">
        <v>0.75505412800000005</v>
      </c>
      <c r="E9" s="1">
        <v>0.81624463700000005</v>
      </c>
      <c r="F9" s="1">
        <v>0.53737642399999996</v>
      </c>
      <c r="G9" s="1">
        <v>13561</v>
      </c>
    </row>
    <row r="10" spans="2:9" x14ac:dyDescent="0.3">
      <c r="B10" s="2">
        <v>8</v>
      </c>
      <c r="C10" s="1" t="s">
        <v>13</v>
      </c>
      <c r="D10" s="1">
        <v>0.77114370799999998</v>
      </c>
      <c r="E10" s="1">
        <v>0.83308524399999995</v>
      </c>
      <c r="F10" s="1">
        <v>0.58351567500000001</v>
      </c>
      <c r="G10" s="1">
        <v>13570</v>
      </c>
    </row>
    <row r="11" spans="2:9" x14ac:dyDescent="0.3">
      <c r="B11" s="2">
        <v>9</v>
      </c>
      <c r="C11" s="1" t="s">
        <v>14</v>
      </c>
      <c r="D11" s="1">
        <v>0.72809976399999998</v>
      </c>
      <c r="E11" s="1">
        <v>0.73169334699999999</v>
      </c>
      <c r="F11" s="1">
        <v>0.46053082099999998</v>
      </c>
      <c r="G11" s="1">
        <v>14588</v>
      </c>
    </row>
    <row r="12" spans="2:9" x14ac:dyDescent="0.3">
      <c r="B12" s="2">
        <v>10</v>
      </c>
      <c r="C12" s="1" t="s">
        <v>15</v>
      </c>
      <c r="D12" s="1">
        <v>0.75021496200000004</v>
      </c>
      <c r="E12" s="1">
        <v>0.77321086500000002</v>
      </c>
      <c r="F12" s="1">
        <v>0.53715854799999996</v>
      </c>
      <c r="G12" s="1">
        <v>14224</v>
      </c>
    </row>
    <row r="13" spans="2:9" x14ac:dyDescent="0.3">
      <c r="B13" s="2">
        <v>11</v>
      </c>
      <c r="C13" s="1" t="s">
        <v>16</v>
      </c>
      <c r="D13" s="1">
        <v>0.77132790100000004</v>
      </c>
      <c r="E13" s="1">
        <v>0.83334564300000002</v>
      </c>
      <c r="F13" s="1">
        <v>0.58992205099999995</v>
      </c>
      <c r="G13" s="1">
        <v>13569</v>
      </c>
    </row>
    <row r="14" spans="2:9" x14ac:dyDescent="0.3">
      <c r="B14" s="2">
        <v>12</v>
      </c>
      <c r="C14" s="1" t="s">
        <v>17</v>
      </c>
      <c r="D14" s="1">
        <v>0.77505000599999996</v>
      </c>
      <c r="E14" s="1">
        <v>0.84102391499999996</v>
      </c>
      <c r="F14" s="1">
        <v>0.60745045900000005</v>
      </c>
      <c r="G14" s="1">
        <v>13510</v>
      </c>
    </row>
    <row r="16" spans="2:9" x14ac:dyDescent="0.3">
      <c r="B16" s="2"/>
      <c r="C16" s="2" t="s">
        <v>0</v>
      </c>
      <c r="D16" s="2" t="s">
        <v>1</v>
      </c>
      <c r="E16" s="2" t="s">
        <v>2</v>
      </c>
      <c r="F16" s="2" t="s">
        <v>3</v>
      </c>
      <c r="G16" s="2" t="s">
        <v>4</v>
      </c>
      <c r="I16" s="4" t="s">
        <v>18</v>
      </c>
    </row>
    <row r="17" spans="2:9" x14ac:dyDescent="0.3">
      <c r="B17" s="2">
        <v>1</v>
      </c>
      <c r="C17" s="1" t="s">
        <v>6</v>
      </c>
      <c r="D17" s="1">
        <v>0.70521569100000003</v>
      </c>
      <c r="E17" s="1">
        <v>0.70521569100000003</v>
      </c>
      <c r="F17" s="1">
        <v>0.37519994299999998</v>
      </c>
      <c r="G17" s="1">
        <v>14660</v>
      </c>
    </row>
    <row r="18" spans="2:9" x14ac:dyDescent="0.3">
      <c r="B18" s="2">
        <v>2</v>
      </c>
      <c r="C18" s="1" t="s">
        <v>7</v>
      </c>
      <c r="D18" s="1">
        <v>0.75039308100000002</v>
      </c>
      <c r="E18" s="1">
        <v>0.78785093299999998</v>
      </c>
      <c r="F18" s="1">
        <v>0.54841199699999998</v>
      </c>
      <c r="G18" s="1">
        <v>13963</v>
      </c>
    </row>
    <row r="19" spans="2:9" x14ac:dyDescent="0.3">
      <c r="B19" s="2">
        <v>3</v>
      </c>
      <c r="C19" s="1" t="s">
        <v>8</v>
      </c>
      <c r="D19" s="1">
        <v>0.75130705900000005</v>
      </c>
      <c r="E19" s="1">
        <v>0.80861621699999997</v>
      </c>
      <c r="F19" s="1">
        <v>0.51383007199999997</v>
      </c>
      <c r="G19" s="1">
        <v>13621</v>
      </c>
    </row>
    <row r="20" spans="2:9" x14ac:dyDescent="0.3">
      <c r="B20" s="2">
        <v>4</v>
      </c>
      <c r="C20" s="1" t="s">
        <v>9</v>
      </c>
      <c r="D20" s="1">
        <v>0.70905021300000004</v>
      </c>
      <c r="E20" s="1">
        <v>0.71006736299999995</v>
      </c>
      <c r="F20" s="1">
        <v>0.407702289</v>
      </c>
      <c r="G20" s="1">
        <v>14639</v>
      </c>
    </row>
    <row r="21" spans="2:9" x14ac:dyDescent="0.3">
      <c r="B21" s="2">
        <v>5</v>
      </c>
      <c r="C21" s="1" t="s">
        <v>10</v>
      </c>
      <c r="D21" s="1">
        <v>0.73049593499999999</v>
      </c>
      <c r="E21" s="1">
        <v>0.750197577</v>
      </c>
      <c r="F21" s="1">
        <v>0.47979537300000002</v>
      </c>
      <c r="G21" s="1">
        <v>14275</v>
      </c>
    </row>
    <row r="22" spans="2:9" x14ac:dyDescent="0.3">
      <c r="B22" s="2">
        <v>6</v>
      </c>
      <c r="C22" s="1" t="s">
        <v>11</v>
      </c>
      <c r="D22" s="1">
        <v>0.75140404599999999</v>
      </c>
      <c r="E22" s="1">
        <v>0.80877997899999998</v>
      </c>
      <c r="F22" s="1">
        <v>0.52095731599999995</v>
      </c>
      <c r="G22" s="1">
        <v>13620</v>
      </c>
    </row>
    <row r="23" spans="2:9" x14ac:dyDescent="0.3">
      <c r="B23" s="2">
        <v>7</v>
      </c>
      <c r="C23" s="1" t="s">
        <v>12</v>
      </c>
      <c r="D23" s="1">
        <v>0.75505412800000005</v>
      </c>
      <c r="E23" s="1">
        <v>0.81624463700000005</v>
      </c>
      <c r="F23" s="1">
        <v>0.53737642399999996</v>
      </c>
      <c r="G23" s="1">
        <v>13561</v>
      </c>
    </row>
    <row r="24" spans="2:9" x14ac:dyDescent="0.3">
      <c r="B24" s="2">
        <v>8</v>
      </c>
      <c r="C24" s="1" t="s">
        <v>13</v>
      </c>
      <c r="D24" s="1">
        <v>0.802070002</v>
      </c>
      <c r="E24" s="1">
        <v>0.90980704400000001</v>
      </c>
      <c r="F24" s="1">
        <v>0.75698100899999998</v>
      </c>
      <c r="G24" s="1">
        <v>12924</v>
      </c>
    </row>
    <row r="25" spans="2:9" x14ac:dyDescent="0.3">
      <c r="B25" s="2">
        <v>9</v>
      </c>
      <c r="C25" s="1" t="s">
        <v>14</v>
      </c>
      <c r="D25" s="1">
        <v>0.75618679499999997</v>
      </c>
      <c r="E25" s="1">
        <v>0.79512970999999999</v>
      </c>
      <c r="F25" s="1">
        <v>0.58077820000000002</v>
      </c>
      <c r="G25" s="1">
        <v>13942</v>
      </c>
    </row>
    <row r="26" spans="2:9" x14ac:dyDescent="0.3">
      <c r="B26" s="2">
        <v>10</v>
      </c>
      <c r="C26" s="1" t="s">
        <v>15</v>
      </c>
      <c r="D26" s="1">
        <v>0.78063511399999996</v>
      </c>
      <c r="E26" s="1">
        <v>0.84284215399999995</v>
      </c>
      <c r="F26" s="1">
        <v>0.67264481899999995</v>
      </c>
      <c r="G26" s="1">
        <v>13578</v>
      </c>
    </row>
    <row r="27" spans="2:9" x14ac:dyDescent="0.3">
      <c r="B27" s="2">
        <v>11</v>
      </c>
      <c r="C27" s="1" t="s">
        <v>16</v>
      </c>
      <c r="D27" s="1">
        <v>0.80255912600000001</v>
      </c>
      <c r="E27" s="1">
        <v>0.91043231300000005</v>
      </c>
      <c r="F27" s="1">
        <v>0.76303357199999999</v>
      </c>
      <c r="G27" s="1">
        <v>12923</v>
      </c>
    </row>
    <row r="28" spans="2:9" x14ac:dyDescent="0.3">
      <c r="B28" s="2">
        <v>12</v>
      </c>
      <c r="C28" s="1" t="s">
        <v>17</v>
      </c>
      <c r="D28" s="1">
        <v>0.80673061400000001</v>
      </c>
      <c r="E28" s="1">
        <v>0.91936184700000001</v>
      </c>
      <c r="F28" s="1">
        <v>0.78630419200000001</v>
      </c>
      <c r="G28" s="1">
        <v>12864</v>
      </c>
    </row>
    <row r="30" spans="2:9" x14ac:dyDescent="0.3">
      <c r="B30" s="3"/>
      <c r="C30" s="2" t="s">
        <v>0</v>
      </c>
      <c r="D30" s="2" t="s">
        <v>1</v>
      </c>
      <c r="E30" s="2" t="s">
        <v>2</v>
      </c>
      <c r="F30" s="2" t="s">
        <v>3</v>
      </c>
      <c r="G30" s="2" t="s">
        <v>4</v>
      </c>
      <c r="I30" s="4" t="s">
        <v>19</v>
      </c>
    </row>
    <row r="31" spans="2:9" x14ac:dyDescent="0.3">
      <c r="B31" s="2">
        <v>1</v>
      </c>
      <c r="C31" s="1" t="s">
        <v>6</v>
      </c>
      <c r="D31" s="1">
        <v>0.70521569100000003</v>
      </c>
      <c r="E31" s="1">
        <v>0.70521569100000003</v>
      </c>
      <c r="F31" s="1">
        <v>0.37519994299999998</v>
      </c>
      <c r="G31" s="1">
        <v>14660</v>
      </c>
    </row>
    <row r="32" spans="2:9" x14ac:dyDescent="0.3">
      <c r="B32" s="2">
        <v>2</v>
      </c>
      <c r="C32" s="1" t="s">
        <v>7</v>
      </c>
      <c r="D32" s="1">
        <v>0.74902472200000003</v>
      </c>
      <c r="E32" s="1">
        <v>0.79564541899999996</v>
      </c>
      <c r="F32" s="1">
        <v>0.55759223199999997</v>
      </c>
      <c r="G32" s="1">
        <v>13801</v>
      </c>
    </row>
    <row r="33" spans="2:7" x14ac:dyDescent="0.3">
      <c r="B33" s="2">
        <v>3</v>
      </c>
      <c r="C33" s="1" t="s">
        <v>8</v>
      </c>
      <c r="D33" s="1">
        <v>0.75130705900000005</v>
      </c>
      <c r="E33" s="1">
        <v>0.80861621699999997</v>
      </c>
      <c r="F33" s="1">
        <v>0.51383007199999997</v>
      </c>
      <c r="G33" s="1">
        <v>13621</v>
      </c>
    </row>
    <row r="34" spans="2:7" x14ac:dyDescent="0.3">
      <c r="B34" s="2">
        <v>4</v>
      </c>
      <c r="C34" s="1" t="s">
        <v>9</v>
      </c>
      <c r="D34" s="1">
        <v>0.70905021300000004</v>
      </c>
      <c r="E34" s="1">
        <v>0.71006736299999995</v>
      </c>
      <c r="F34" s="1">
        <v>0.407702289</v>
      </c>
      <c r="G34" s="1">
        <v>14639</v>
      </c>
    </row>
    <row r="35" spans="2:7" x14ac:dyDescent="0.3">
      <c r="B35" s="2">
        <v>5</v>
      </c>
      <c r="C35" s="1" t="s">
        <v>10</v>
      </c>
      <c r="D35" s="1">
        <v>0.73049593499999999</v>
      </c>
      <c r="E35" s="1">
        <v>0.750197577</v>
      </c>
      <c r="F35" s="1">
        <v>0.47979537300000002</v>
      </c>
      <c r="G35" s="1">
        <v>14275</v>
      </c>
    </row>
    <row r="36" spans="2:7" x14ac:dyDescent="0.3">
      <c r="B36" s="2">
        <v>6</v>
      </c>
      <c r="C36" s="1" t="s">
        <v>11</v>
      </c>
      <c r="D36" s="1">
        <v>0.75140404599999999</v>
      </c>
      <c r="E36" s="1">
        <v>0.80877997899999998</v>
      </c>
      <c r="F36" s="1">
        <v>0.52095731599999995</v>
      </c>
      <c r="G36" s="1">
        <v>13620</v>
      </c>
    </row>
    <row r="37" spans="2:7" x14ac:dyDescent="0.3">
      <c r="B37" s="2">
        <v>7</v>
      </c>
      <c r="C37" s="1" t="s">
        <v>12</v>
      </c>
      <c r="D37" s="1">
        <v>0.75505412800000005</v>
      </c>
      <c r="E37" s="1">
        <v>0.81624463700000005</v>
      </c>
      <c r="F37" s="1">
        <v>0.53737642399999996</v>
      </c>
      <c r="G37" s="1">
        <v>13561</v>
      </c>
    </row>
    <row r="38" spans="2:7" x14ac:dyDescent="0.3">
      <c r="B38" s="2">
        <v>8</v>
      </c>
      <c r="C38" s="1" t="s">
        <v>13</v>
      </c>
      <c r="D38" s="1">
        <v>0.80109343600000005</v>
      </c>
      <c r="E38" s="1">
        <v>0.92023427099999999</v>
      </c>
      <c r="F38" s="1">
        <v>0.775323019</v>
      </c>
      <c r="G38" s="1">
        <v>12762</v>
      </c>
    </row>
    <row r="39" spans="2:7" x14ac:dyDescent="0.3">
      <c r="B39" s="2">
        <v>9</v>
      </c>
      <c r="C39" s="1" t="s">
        <v>14</v>
      </c>
      <c r="D39" s="1">
        <v>0.75507325800000002</v>
      </c>
      <c r="E39" s="1">
        <v>0.80329273999999995</v>
      </c>
      <c r="F39" s="1">
        <v>0.59054788599999997</v>
      </c>
      <c r="G39" s="1">
        <v>13780</v>
      </c>
    </row>
    <row r="40" spans="2:7" x14ac:dyDescent="0.3">
      <c r="B40" s="2">
        <v>10</v>
      </c>
      <c r="C40" s="1" t="s">
        <v>15</v>
      </c>
      <c r="D40" s="1">
        <v>0.77970948500000004</v>
      </c>
      <c r="E40" s="1">
        <v>0.852008129</v>
      </c>
      <c r="F40" s="1">
        <v>0.68529917600000001</v>
      </c>
      <c r="G40" s="1">
        <v>13416</v>
      </c>
    </row>
    <row r="41" spans="2:7" x14ac:dyDescent="0.3">
      <c r="B41" s="2">
        <v>11</v>
      </c>
      <c r="C41" s="1" t="s">
        <v>16</v>
      </c>
      <c r="D41" s="1">
        <v>0.80166727999999998</v>
      </c>
      <c r="E41" s="1">
        <v>0.92096562299999996</v>
      </c>
      <c r="F41" s="1">
        <v>0.78148910999999999</v>
      </c>
      <c r="G41" s="1">
        <v>12761</v>
      </c>
    </row>
    <row r="42" spans="2:7" x14ac:dyDescent="0.3">
      <c r="B42" s="2">
        <v>12</v>
      </c>
      <c r="C42" s="1" t="s">
        <v>17</v>
      </c>
      <c r="D42" s="1">
        <v>0.80585689900000002</v>
      </c>
      <c r="E42" s="1">
        <v>0.93007889600000004</v>
      </c>
      <c r="F42" s="1">
        <v>0.80578792200000005</v>
      </c>
      <c r="G42" s="1">
        <v>12702</v>
      </c>
    </row>
  </sheetData>
  <conditionalFormatting sqref="D3:D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D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E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:F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:G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Avail_Outputs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Gonzalo Martinez Santos</cp:lastModifiedBy>
  <dcterms:created xsi:type="dcterms:W3CDTF">2020-06-15T21:48:43Z</dcterms:created>
  <dcterms:modified xsi:type="dcterms:W3CDTF">2020-06-15T21:51:28Z</dcterms:modified>
</cp:coreProperties>
</file>