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University\Summer 2020\TMG\GitHub_PORPOS\PORPOS-TMG\R_Logit_Models\Mode Choice Models\ModeChoice_SimpleModel\"/>
    </mc:Choice>
  </mc:AlternateContent>
  <xr:revisionPtr revIDLastSave="0" documentId="13_ncr:40009_{B3EF5118-224F-4DC0-9496-F547CA2E366C}" xr6:coauthVersionLast="45" xr6:coauthVersionMax="45" xr10:uidLastSave="{00000000-0000-0000-0000-000000000000}"/>
  <bookViews>
    <workbookView xWindow="-108" yWindow="-108" windowWidth="23256" windowHeight="12576"/>
  </bookViews>
  <sheets>
    <sheet name="Avail_Outputs_chSpVar" sheetId="1" r:id="rId1"/>
  </sheets>
  <calcPr calcId="0"/>
</workbook>
</file>

<file path=xl/sharedStrings.xml><?xml version="1.0" encoding="utf-8"?>
<sst xmlns="http://schemas.openxmlformats.org/spreadsheetml/2006/main" count="34" uniqueCount="16">
  <si>
    <t>Total Prob.</t>
  </si>
  <si>
    <t>In-Sample Prob.</t>
  </si>
  <si>
    <t>Biased R^2</t>
  </si>
  <si>
    <t>Filtered Sample Size</t>
  </si>
  <si>
    <t>NA</t>
  </si>
  <si>
    <t xml:space="preserve">Cars </t>
  </si>
  <si>
    <t>Ch.Sp.Var</t>
  </si>
  <si>
    <t>Availability</t>
  </si>
  <si>
    <t>Licence</t>
  </si>
  <si>
    <t>Cars + Licence</t>
  </si>
  <si>
    <t>Cars</t>
  </si>
  <si>
    <t>Cars (1+)</t>
  </si>
  <si>
    <t>Cars (2+)</t>
  </si>
  <si>
    <t>Walk</t>
  </si>
  <si>
    <t>Walk + Cars(1+)</t>
  </si>
  <si>
    <t>Walk + Cars(2+)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</si>
</sst>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workbookViewId="0">
      <selection activeCell="I6" sqref="I6"/>
    </sheetView>
  </sheetViews>
  <sheetFormatPr defaultRowHeight="14.4" x14ac:dyDescent="0.3"/>
  <cols>
    <col min="2" max="2" width="13.77734375" bestFit="1" customWidth="1"/>
    <col min="3" max="3" width="12.5546875" bestFit="1" customWidth="1"/>
    <col min="4" max="4" width="12" bestFit="1" customWidth="1"/>
    <col min="5" max="5" width="14" bestFit="1" customWidth="1"/>
    <col min="6" max="6" width="12" bestFit="1" customWidth="1"/>
    <col min="7" max="7" width="17.21875" bestFit="1" customWidth="1"/>
  </cols>
  <sheetData>
    <row r="2" spans="2:7" x14ac:dyDescent="0.3">
      <c r="B2" s="2" t="s">
        <v>7</v>
      </c>
      <c r="C2" s="2" t="s">
        <v>6</v>
      </c>
      <c r="D2" s="2" t="s">
        <v>0</v>
      </c>
      <c r="E2" s="2" t="s">
        <v>1</v>
      </c>
      <c r="F2" s="2" t="s">
        <v>2</v>
      </c>
      <c r="G2" s="2" t="s">
        <v>3</v>
      </c>
    </row>
    <row r="3" spans="2:7" x14ac:dyDescent="0.3">
      <c r="B3" s="1" t="s">
        <v>11</v>
      </c>
      <c r="C3" s="1" t="s">
        <v>5</v>
      </c>
      <c r="D3" s="1">
        <v>0.71606691050263604</v>
      </c>
      <c r="E3" s="1">
        <v>0.71709412582612497</v>
      </c>
      <c r="F3" s="1">
        <v>0.42536766859139002</v>
      </c>
      <c r="G3" s="1">
        <v>14639</v>
      </c>
    </row>
    <row r="4" spans="2:7" x14ac:dyDescent="0.3">
      <c r="B4" s="1" t="s">
        <v>11</v>
      </c>
      <c r="C4" s="1" t="s">
        <v>8</v>
      </c>
      <c r="D4" s="1">
        <v>0.71832395184365305</v>
      </c>
      <c r="E4" s="1">
        <v>0.71935440494760305</v>
      </c>
      <c r="F4" s="1">
        <v>0.42976671525530702</v>
      </c>
      <c r="G4" s="1">
        <v>14639</v>
      </c>
    </row>
    <row r="5" spans="2:7" x14ac:dyDescent="0.3">
      <c r="B5" s="1" t="s">
        <v>11</v>
      </c>
      <c r="C5" s="1" t="s">
        <v>9</v>
      </c>
      <c r="D5" s="1">
        <v>0.72486465577495296</v>
      </c>
      <c r="E5" s="1">
        <v>0.72590449167708304</v>
      </c>
      <c r="F5" s="1">
        <v>0.44519685898384398</v>
      </c>
      <c r="G5" s="1">
        <v>14639</v>
      </c>
    </row>
    <row r="6" spans="2:7" x14ac:dyDescent="0.3">
      <c r="B6" s="1" t="s">
        <v>12</v>
      </c>
      <c r="C6" s="1" t="s">
        <v>10</v>
      </c>
      <c r="D6" s="1" t="s">
        <v>4</v>
      </c>
      <c r="E6" s="1" t="s">
        <v>4</v>
      </c>
      <c r="F6" s="1" t="s">
        <v>4</v>
      </c>
      <c r="G6" s="1" t="s">
        <v>4</v>
      </c>
    </row>
    <row r="7" spans="2:7" x14ac:dyDescent="0.3">
      <c r="B7" s="1" t="s">
        <v>12</v>
      </c>
      <c r="C7" s="1" t="s">
        <v>8</v>
      </c>
      <c r="D7" s="1">
        <v>0.73740034176574898</v>
      </c>
      <c r="E7" s="1">
        <v>0.75728819686766202</v>
      </c>
      <c r="F7" s="1">
        <v>0.49481145960452499</v>
      </c>
      <c r="G7" s="1">
        <v>14275</v>
      </c>
    </row>
    <row r="8" spans="2:7" x14ac:dyDescent="0.3">
      <c r="B8" s="1" t="s">
        <v>12</v>
      </c>
      <c r="C8" s="1" t="s">
        <v>9</v>
      </c>
      <c r="D8" s="1" t="s">
        <v>4</v>
      </c>
      <c r="E8" s="1" t="s">
        <v>4</v>
      </c>
      <c r="F8" s="1" t="s">
        <v>4</v>
      </c>
      <c r="G8" s="1" t="s">
        <v>4</v>
      </c>
    </row>
    <row r="9" spans="2:7" x14ac:dyDescent="0.3">
      <c r="B9" s="1" t="s">
        <v>13</v>
      </c>
      <c r="C9" s="1" t="s">
        <v>10</v>
      </c>
      <c r="D9" s="1">
        <v>0.75967764532481596</v>
      </c>
      <c r="E9" s="1">
        <v>0.79759896014193299</v>
      </c>
      <c r="F9" s="1">
        <v>0.58069006795881295</v>
      </c>
      <c r="G9" s="1">
        <v>13963</v>
      </c>
    </row>
    <row r="10" spans="2:7" x14ac:dyDescent="0.3">
      <c r="B10" s="1" t="s">
        <v>13</v>
      </c>
      <c r="C10" s="1" t="s">
        <v>8</v>
      </c>
      <c r="D10" s="1">
        <v>0.75827438461080499</v>
      </c>
      <c r="E10" s="1">
        <v>0.796125651965509</v>
      </c>
      <c r="F10" s="1">
        <v>0.57404366241692695</v>
      </c>
      <c r="G10" s="1">
        <v>13963</v>
      </c>
    </row>
    <row r="12" spans="2:7" x14ac:dyDescent="0.3">
      <c r="B12" s="1" t="s">
        <v>14</v>
      </c>
      <c r="C12" s="1" t="s">
        <v>8</v>
      </c>
      <c r="D12" s="1">
        <v>0.76487849767401594</v>
      </c>
      <c r="E12" s="1">
        <v>0.80426902710522696</v>
      </c>
      <c r="F12" s="1">
        <v>0.604184765987272</v>
      </c>
      <c r="G12" s="1">
        <v>13942</v>
      </c>
    </row>
    <row r="13" spans="2:7" x14ac:dyDescent="0.3">
      <c r="B13" s="1" t="s">
        <v>15</v>
      </c>
      <c r="C13" s="1" t="s">
        <v>8</v>
      </c>
      <c r="D13" s="1">
        <v>0.78694733851730503</v>
      </c>
      <c r="E13" s="1">
        <v>0.84965738567268301</v>
      </c>
      <c r="F13" s="1">
        <v>0.68789388253793604</v>
      </c>
      <c r="G13" s="1">
        <v>13578</v>
      </c>
    </row>
  </sheetData>
  <conditionalFormatting sqref="D3:D1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Avail_Outputs_chSpVar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Martinez Santos</cp:lastModifiedBy>
  <dcterms:created xsi:type="dcterms:W3CDTF">2020-06-16T15:25:16Z</dcterms:created>
  <dcterms:modified xsi:type="dcterms:W3CDTF">2020-06-16T15:51:24Z</dcterms:modified>
</cp:coreProperties>
</file>