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Downloads\bienes_raices_project\assets\datasets\"/>
    </mc:Choice>
  </mc:AlternateContent>
  <xr:revisionPtr revIDLastSave="0" documentId="8_{8F2713AD-6895-43C2-94D1-E31E4DFC3EE2}" xr6:coauthVersionLast="47" xr6:coauthVersionMax="47" xr10:uidLastSave="{00000000-0000-0000-0000-000000000000}"/>
  <bookViews>
    <workbookView xWindow="-120" yWindow="-120" windowWidth="24240" windowHeight="13140" xr2:uid="{401E8E07-46DF-4EC5-9901-CF116F3635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<sst xmlns="http://schemas.openxmlformats.org/spreadsheetml/2006/main" count="10" uniqueCount="10">
  <si>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Denominacion</t>
  </si>
  <si>
    <t>Precio/PDTO</t>
  </si>
  <si>
    <t>Dias</t>
  </si>
  <si>
    <t xml:space="preserve">Ingresos </t>
  </si>
  <si>
    <t>Estdandar</t>
  </si>
  <si>
    <t>Deluxe</t>
  </si>
  <si>
    <t>Apto 1D</t>
  </si>
  <si>
    <t>Apto 2D 1B</t>
  </si>
  <si>
    <t>Apto 2D 2B</t>
  </si>
  <si>
    <t>Ventas/Dia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</si>
</sst>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3663F-FEF2-434C-84DD-DEEAD852B67A}" name="Tabla1" displayName="Tabla1" ref="A1:E6" totalsRowShown="0">
  <autoFilter ref="A1:E6" xr:uid="{49D3663F-FEF2-434C-84DD-DEEAD852B67A}"/>
  <tableColumns count="5">
    <tableColumn id="1" xr3:uid="{71778B79-90EF-4FB0-A1EA-154F529C3D83}" name="Denominacion"/>
    <tableColumn id="2" xr3:uid="{F340E1A8-F2F5-4743-9913-16E683ED8B71}" name="Ventas/Dia (Unidades)"/>
    <tableColumn id="3" xr3:uid="{B005183D-4B02-4F00-B668-756CB5BDB993}" name="Precio/PDTO" dataDxfId="1"/>
    <tableColumn id="4" xr3:uid="{AAAF689B-E8D1-4378-83DE-6535B2D833D6}" name="Dias"/>
    <tableColumn id="5" xr3:uid="{550E631B-FACD-49F6-8B46-5C6E2C4EF1FC}" name="Ingresos " dataDxfId="0">
      <calculatedColumnFormula>B2*C2*D2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A1C0-9E77-4344-976B-8A106E25A218}">
  <dimension ref="A1:E6"/>
  <sheetViews>
    <sheetView tabSelected="1" workbookViewId="0">
      <selection activeCell="F4" sqref="F4"/>
    </sheetView>
  </sheetViews>
  <sheetFormatPr baseColWidth="10" defaultRowHeight="15" x14ac:dyDescent="0.25"/>
  <cols>
    <col min="1" max="1" width="16.28515625" customWidth="1"/>
    <col min="2" max="2" width="23.28515625" customWidth="1"/>
    <col min="3" max="3" width="14.5703125" customWidth="1"/>
    <col min="4" max="4" width="7.140625" customWidth="1"/>
    <col min="5" max="5" width="14.42578125" customWidth="1"/>
  </cols>
  <sheetData>
    <row r="1" spans="1:5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25</v>
      </c>
      <c r="C2" s="1">
        <v>95</v>
      </c>
      <c r="D2">
        <v>365</v>
      </c>
      <c r="E2" s="1">
        <f>B2*C2*D2</f>
        <v>866875</v>
      </c>
    </row>
    <row r="3" spans="1:5" x14ac:dyDescent="0.25">
      <c r="A3" t="s">
        <v>5</v>
      </c>
      <c r="B3">
        <v>20</v>
      </c>
      <c r="C3" s="1">
        <v>100</v>
      </c>
      <c r="D3">
        <v>365</v>
      </c>
      <c r="E3" s="1">
        <f t="shared" ref="E3:E6" si="0">B3*C3*D3</f>
        <v>730000</v>
      </c>
    </row>
    <row r="4" spans="1:5" x14ac:dyDescent="0.25">
      <c r="A4" t="s">
        <v>6</v>
      </c>
      <c r="B4">
        <v>10</v>
      </c>
      <c r="C4" s="1">
        <v>130</v>
      </c>
      <c r="D4">
        <v>365</v>
      </c>
      <c r="E4" s="1">
        <f t="shared" si="0"/>
        <v>474500</v>
      </c>
    </row>
    <row r="5" spans="1:5" x14ac:dyDescent="0.25">
      <c r="A5" t="s">
        <v>7</v>
      </c>
      <c r="B5">
        <v>5</v>
      </c>
      <c r="C5" s="1">
        <v>180</v>
      </c>
      <c r="D5">
        <v>365</v>
      </c>
      <c r="E5" s="1">
        <f t="shared" si="0"/>
        <v>328500</v>
      </c>
    </row>
    <row r="6" spans="1:5" x14ac:dyDescent="0.25">
      <c r="A6" t="s">
        <v>8</v>
      </c>
      <c r="B6">
        <v>4</v>
      </c>
      <c r="C6" s="1">
        <v>190</v>
      </c>
      <c r="D6">
        <v>365</v>
      </c>
      <c r="E6" s="1">
        <f t="shared" si="0"/>
        <v>277400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sulbaran</dc:creator>
  <cp:lastModifiedBy>gonzalo sulbaran</cp:lastModifiedBy>
  <dcterms:created xsi:type="dcterms:W3CDTF">2024-10-08T07:04:56Z</dcterms:created>
  <dcterms:modified xsi:type="dcterms:W3CDTF">2024-11-05T02:54:03Z</dcterms:modified>
</cp:coreProperties>
</file>