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<sst xmlns="http://schemas.openxmlformats.org/spreadsheetml/2006/main" count="311" uniqueCount="216">
  <si>
    <t>https://github.com/ankidroid/Anki-Android/pull/17743</t>
  </si>
  <si>
    <t>numT1.1</t>
  </si>
  <si>
    <t>39+90 = 129</t>
  </si>
  <si>
    <t>https://github.com/HedvigInsurance/android/pull/2464</t>
  </si>
  <si>
    <t>numT1.2</t>
  </si>
  <si>
    <t>14+90 = 104</t>
  </si>
  <si>
    <t>202-34-18=150</t>
  </si>
  <si>
    <t>https://github.com/ankidroid/Anki-Android/pull/17672</t>
  </si>
  <si>
    <t>num2</t>
  </si>
  <si>
    <t>https://github.com/ankidroid/Anki-Android/pull/16775</t>
  </si>
  <si>
    <t>1.1+1.2</t>
  </si>
  <si>
    <t>num3</t>
  </si>
  <si>
    <t>https://github.com/ankidroid/Anki-Android/pull/17165</t>
  </si>
  <si>
    <t>1?</t>
  </si>
  <si>
    <t>https://github.com/ankidroid/Anki-Android/pull/16568</t>
  </si>
  <si>
    <t>https://github.com/ankidroid/Anki-Android/pull/16549</t>
  </si>
  <si>
    <t>https://github.com/Catappult/appcoins-wallet-android/pull/1207</t>
  </si>
  <si>
    <t>https://github.com/ehsannarmani/ComposeCharts/pull/73</t>
  </si>
  <si>
    <t>https://github.com/ankidroid/Anki-Android/pull/14879</t>
  </si>
  <si>
    <t>https://github.com/ankidroid/Anki-Android/pull/17985</t>
  </si>
  <si>
    <t>https://github.com/ankidroid/Anki-Android/pull/18022</t>
  </si>
  <si>
    <t>https://github.com/woocommerce/woocommerce-android/pull/13486</t>
  </si>
  <si>
    <t>https://github.com/ankidroid/Anki-Android/pull/15333</t>
  </si>
  <si>
    <t>https://github.com/ankidroid/Anki-Android/pull/17932</t>
  </si>
  <si>
    <t>https://github.com/mostafaalagamy/Metrolist/pull/327</t>
  </si>
  <si>
    <t>https://github.com/tuskyapp/Tusky/pull/1286</t>
  </si>
  <si>
    <t>https://github.com/simondankelmann/Bluetooth-LE-Spam/pull/356</t>
  </si>
  <si>
    <t>https://github.com/ankidroid/Anki-Android/pull/15842</t>
  </si>
  <si>
    <t>https://github.com/ankidroid/Anki-Android/pull/15683</t>
  </si>
  <si>
    <t>https://github.com/ankidroid/Anki-Android/pull/14894</t>
  </si>
  <si>
    <t>https://github.com/Automattic/pocket-casts-android/pull/3698</t>
  </si>
  <si>
    <t>https://github.com/ankidroid/Anki-Android/pull/17724</t>
  </si>
  <si>
    <t>https://github.com/ankidroid/Anki-Android/pull/17204</t>
  </si>
  <si>
    <t>https://github.com/ankidroid/Anki-Android/pull/13844</t>
  </si>
  <si>
    <t>https://github.com/HabitRPG/habitica-android/issues/2104</t>
  </si>
  <si>
    <t>https://github.com/ankidroid/Anki-Android/pull/14041</t>
  </si>
  <si>
    <t>https://github.com/tuskyapp/Tusky/pull/4864</t>
  </si>
  <si>
    <t>https://github.com/ankidroid/Anki-Android/pull/14805</t>
  </si>
  <si>
    <t>https://github.com/Infomaniak/android-kDrive/pull/1507</t>
  </si>
  <si>
    <t>https://github.com/ankidroid/Anki-Android/pull/13737</t>
  </si>
  <si>
    <t>https://github.com/MixinNetwork/android-app/pull/5165</t>
  </si>
  <si>
    <t>https://github.com/Automattic/pocket-casts-android/pull/3154</t>
  </si>
  <si>
    <t>https://github.com/PhilKes/NotallyX/pull/349</t>
  </si>
  <si>
    <t>https://github.com/ankidroid/Anki-Android/pull/15014</t>
  </si>
  <si>
    <t>https://github.com/woocommerce/woocommerce-android/pull/13316</t>
  </si>
  <si>
    <t>https://github.com/commons-app/apps-android-commons/pull/6120</t>
  </si>
  <si>
    <t>https://github.com/ankidroid/Anki-Android/pull/13123</t>
  </si>
  <si>
    <t>https://github.com/Automattic/pocket-casts-android/pull/3460</t>
  </si>
  <si>
    <t>https://github.com/ankidroid/Anki-Android/pull/10727</t>
  </si>
  <si>
    <t>https://github.com/ankidroid/Anki-Android/pull/11479</t>
  </si>
  <si>
    <t>https://github.com/ankidroid/Anki-Android/pull/16648</t>
  </si>
  <si>
    <t>https://github.com/hannibal002/SkyHanni/pull/2257</t>
  </si>
  <si>
    <t>https://github.com/ankidroid/Anki-Android/pull/8168</t>
  </si>
  <si>
    <t>https://github.com/ankidroid/Anki-Android/pull/13235</t>
  </si>
  <si>
    <t>https://github.com/ankidroid/Anki-Android/pull/17146</t>
  </si>
  <si>
    <t>https://github.com/Visual-Code-Space/Visual-Code-Space/pull/130</t>
  </si>
  <si>
    <t>https://github.com/ankidroid/Anki-Android/pull/11687</t>
  </si>
  <si>
    <t>https://github.com/bitwarden/android/pull/4065</t>
  </si>
  <si>
    <t>https://github.com/ankidroid/Anki-Android/pull/6807/files</t>
  </si>
  <si>
    <t>https://github.com/DroidKaigi/conference-app-2024/pull/640</t>
  </si>
  <si>
    <t>https://github.com/Automattic/pocket-casts-android/pull/2432</t>
  </si>
  <si>
    <t>https://github.com/ankidroid/Anki-Android/pull/5128</t>
  </si>
  <si>
    <t>https://github.com/breezy-weather/breezy-weather/pull/938</t>
  </si>
  <si>
    <t>cite</t>
  </si>
  <si>
    <t>https://github.com/breezy-weather/breezy-weather/pull/931</t>
  </si>
  <si>
    <t>https://github.com/kickstarter/android-oss/pull/1054</t>
  </si>
  <si>
    <t>https://github.com/kickstarter/android-oss/pull/603</t>
  </si>
  <si>
    <t>https://github.com/wordpress-mobile/WordPress-Android/pull/9761</t>
  </si>
  <si>
    <t>https://github.com/wordpress-mobile/WordPress-Android/pull/19771</t>
  </si>
  <si>
    <t>https://github.com/breezy-weather/breezy-weather/pull/981</t>
  </si>
  <si>
    <t>https://github.com/wordpress-mobile/WordPress-Android/pull/17086</t>
  </si>
  <si>
    <t>https://github.com/Infomaniak/android-kMail/pull/1938</t>
  </si>
  <si>
    <t>https://github.com/wordpress-mobile/WordPress-Android/pull/14849</t>
  </si>
  <si>
    <t>https://github.com/kickstarter/android-oss/pull/2017</t>
  </si>
  <si>
    <t>https://github.com/wordpress-mobile/WordPress-Android/pull/13467</t>
  </si>
  <si>
    <t>https://github.com/wordpress-mobile/WordPress-Android/issues/10923</t>
  </si>
  <si>
    <t>https://github.com/thunderbird/thunderbird-android/pull/7872</t>
  </si>
  <si>
    <t>https://github.com/ankidroid/Anki-Android/pull/4242</t>
  </si>
  <si>
    <t>1？</t>
  </si>
  <si>
    <t>https://github.com/SagerNet/sing-box-for-android/pull/25/files</t>
  </si>
  <si>
    <t>https://github.com/wordpress-mobile/WordPress-Android/pull/20561</t>
  </si>
  <si>
    <t>https://github.com/libre-tube/LibreTube/pull/5761#discussioncomment-8787935</t>
  </si>
  <si>
    <t>https://github.com/wordpress-mobile/WordPress-Android/pull/9711</t>
  </si>
  <si>
    <t>https://github.com/wordpress-mobile/WordPress-Android/pull/9546</t>
  </si>
  <si>
    <t>https://github.com/wordpress-mobile/WordPress-Android/pull/20482</t>
  </si>
  <si>
    <t>https://github.com/ankidroid/Anki-Android/pull/14208</t>
  </si>
  <si>
    <t>https://github.com/whitescent/Mastify/pull/39</t>
  </si>
  <si>
    <t>https://github.com/wikimedia/apps-android-wikipedia/pull/4442</t>
  </si>
  <si>
    <t>https://github.com/mozilla-mobile/firefox-android/pull/6077</t>
  </si>
  <si>
    <t>https://github.com/whitescent/Mastify/pull/33</t>
  </si>
  <si>
    <t>https://github.com/kiwix/kiwix-android/pull/3823</t>
  </si>
  <si>
    <t>https://github.com/breezy-weather/breezy-weather/pull/713</t>
  </si>
  <si>
    <t>https://github.com/openMF/mobile-wallet/pull/1515</t>
  </si>
  <si>
    <t>https://github.com/wordpress-mobile/WordPress-Android/pull/7999</t>
  </si>
  <si>
    <t>https://github.com/ankidroid/Anki-Android/pull/15151</t>
  </si>
  <si>
    <t>https://github.com/microsoft/fluentui-android/pull/539</t>
  </si>
  <si>
    <t>https://github.com/wikimedia/apps-android-wikipedia/pull/573</t>
  </si>
  <si>
    <t>https://github.com/jkuester/unlauncher/pull/195</t>
  </si>
  <si>
    <t>https://github.com/osfans/trime/pull/1193</t>
  </si>
  <si>
    <t>https://github.com/mozilla-mobile/firefox-android/pull/3826</t>
  </si>
  <si>
    <t>https://github.com/SimpleMobileTools/Simple-Commons/pull/1787</t>
  </si>
  <si>
    <t>https://github.com/mozilla-mobile/firefox-android/pull/1868</t>
  </si>
  <si>
    <t>https://github.com/thunderbird/thunderbird-android/pull/7876</t>
  </si>
  <si>
    <t>https://github.com/thunderbird/thunderbird-android/pull/6723</t>
  </si>
  <si>
    <t>https://github.com/oppia/oppia-android/pull/5116</t>
  </si>
  <si>
    <t>https://github.com/thunderbird/thunderbird-android/pull/5865</t>
  </si>
  <si>
    <t>https://github.com/ismartcoding/plain-app/pull/82</t>
  </si>
  <si>
    <t>https://github.com/oppia/oppia-android/pull/5144</t>
  </si>
  <si>
    <t>https://github.com/dinbtechit/vscode-theme/pull/68</t>
  </si>
  <si>
    <t>https://github.com/openMF/android-client/pull/1957</t>
  </si>
  <si>
    <t>https://github.com/libre-tube/LibreTube/pull/4043</t>
  </si>
  <si>
    <t>https://github.com/wordpress-mobile/WordPress-Android/pull/18098</t>
  </si>
  <si>
    <t>https://github.com/openhab/openhab-android/pull/3227</t>
  </si>
  <si>
    <t>https://github.com/wordpress-mobile/WordPress-Android/pull/18145</t>
  </si>
  <si>
    <t>https://github.com/thunderbird/thunderbird-android/pull/3456</t>
  </si>
  <si>
    <t>https://github.com/woocommerce/woocommerce-android/pull/8844</t>
  </si>
  <si>
    <t>https://github.com/vitorpamplona/amethyst/pull/90</t>
  </si>
  <si>
    <t>https://github.com/wordpress-mobile/WordPress-Android/pull/17863</t>
  </si>
  <si>
    <t>https://github.com/wireapp/wire-android/pull/1777</t>
  </si>
  <si>
    <t>https://github.com/home-assistant/android/pull/2988</t>
  </si>
  <si>
    <t>https://github.com/wordpress-mobile/WordPress-Android/pull/16812</t>
  </si>
  <si>
    <t>https://github.com/TUM-Dev/Campus-Android/pull/1496</t>
  </si>
  <si>
    <t>https://github.com/ankidroid/Anki-Android/pull/12971</t>
  </si>
  <si>
    <t>https://github.com/home-assistant/android/pull/1994</t>
  </si>
  <si>
    <t>https://github.com/thunderbird/thunderbird-android/pull/6489</t>
  </si>
  <si>
    <t>https://github.com/iTaysonLab/jetisteam/pull/2</t>
  </si>
  <si>
    <t>https://github.com/home-assistant/android/pull/1043</t>
  </si>
  <si>
    <t>https://github.com/Automattic/pocket-casts-android/pull/432</t>
  </si>
  <si>
    <t>https://github.com/nightscout/AndroidAPS/pull/1847</t>
  </si>
  <si>
    <t>https://github.com/Automattic/pocket-casts-android/pull/215/files</t>
  </si>
  <si>
    <t>https://github.com/ankidroid/Anki-Android/pull/5417</t>
  </si>
  <si>
    <t>https://github.com/wordpress-mobile/WordPress-Android/pull/17286</t>
  </si>
  <si>
    <t>https://github.com/oppia/oppia-android/pull/4617</t>
  </si>
  <si>
    <t>https://github.com/oppia/oppia-android/pull/4616/files</t>
  </si>
  <si>
    <t>https://github.com/element-hq/element-android/pull/7015/files</t>
  </si>
  <si>
    <t>https://github.com/woocommerce/woocommerce-android/pull/7188/files</t>
  </si>
  <si>
    <t>https://github.com/Decathlon/vitamin-compose/pull/39</t>
  </si>
  <si>
    <t>https://github.com/home-assistant/android/pull/749</t>
  </si>
  <si>
    <t>https://github.com/ankidroid/Anki-Android/pull/11659</t>
  </si>
  <si>
    <t>https://github.com/nightscout/AndroidAPS/pull/1907</t>
  </si>
  <si>
    <t>https://github.com/element-hq/element-android/pull/7436</t>
  </si>
  <si>
    <t>https://github.com/element-hq/element-android/pull/5456</t>
  </si>
  <si>
    <t>https://github.com/nightscout/AndroidAPS/pull/1705</t>
  </si>
  <si>
    <t>https://github.com/nightscout/AndroidAPS/pull/1740</t>
  </si>
  <si>
    <t>https://github.com/nightscout/AndroidAPS/pull/1525</t>
  </si>
  <si>
    <t>https://github.com/nightscout/AndroidAPS/pull/1559</t>
  </si>
  <si>
    <t>https://github.com/GetStream/stream-chat-android/pull/2716</t>
  </si>
  <si>
    <t>https://github.com/nightscout/AndroidAPS/pull/1503</t>
  </si>
  <si>
    <t>https://github.com/nightscout/AndroidAPS/pull/1412</t>
  </si>
  <si>
    <t>https://github.com/nightscout/AndroidAPS/pull/1607</t>
  </si>
  <si>
    <t>https://github.com/kirmanak/Mealient/pull/20</t>
  </si>
  <si>
    <t>https://github.com/nightscout/AndroidAPS/pull/1611</t>
  </si>
  <si>
    <t>https://github.com/shosetsuorg/shosetsu/pull/169</t>
  </si>
  <si>
    <t>https://github.com/rozPierog/Cofi/pull/21</t>
  </si>
  <si>
    <t>https://github.com/nightscout/AndroidAPS/pull/351</t>
  </si>
  <si>
    <t>https://github.com/kylecorry31/Trail-Sense/pull/947</t>
  </si>
  <si>
    <t>https://github.com/kylecorry31/Trail-Sense/pull/948</t>
  </si>
  <si>
    <t>https://github.com/kiwix/kiwix-android/pull/1975</t>
  </si>
  <si>
    <t>https://github.com/OneBusAway/onebusaway-android/pull/1178</t>
  </si>
  <si>
    <t>https://github.com/OneBusAway/onebusaway-android/pull/1117</t>
  </si>
  <si>
    <t>https://github.com/kiwix/kiwix-android/pull/1789</t>
  </si>
  <si>
    <t>https://github.com/woocommerce/woocommerce-android/pull/4678</t>
  </si>
  <si>
    <t>https://github.com/Sharingang/Sharingang-Android/pull/252</t>
  </si>
  <si>
    <t>https://github.com/droidconKE/droidconKeKotlin/pull/205</t>
  </si>
  <si>
    <t>https://github.com/JetBrains/jewel/pull/262</t>
  </si>
  <si>
    <t>https://github.com/ankidroid/Anki-Android/pull/13961</t>
  </si>
  <si>
    <t>https://github.com/thunderbird/thunderbird-android/pull/9225</t>
  </si>
  <si>
    <t>2？</t>
  </si>
  <si>
    <t>https://github.com/signalapp/Signal-Android/issues/7252</t>
  </si>
  <si>
    <t>https://github.com/signalapp/Signal-Android/issues/7578</t>
  </si>
  <si>
    <t>https://github.com/kiwix/kiwix-android/issues/1301</t>
  </si>
  <si>
    <t>https://github.com/AnySoftKeyboard/AnySoftKeyboard/issues/858</t>
  </si>
  <si>
    <t>https://github.com/commons-app/apps-android-commons/issues/1948</t>
  </si>
  <si>
    <t>https://github.com/commons-app/apps-android-commons/issues/2107</t>
  </si>
  <si>
    <t>https://github.com/commons-app/apps-android-commons/issues/2573</t>
  </si>
  <si>
    <t>xml:90</t>
  </si>
  <si>
    <t>https://github.com/Etar-Group/Etar-Calendar/issues/489</t>
  </si>
  <si>
    <t>kt:58</t>
  </si>
  <si>
    <t>https://github.com/grote/Transportr/issues/491</t>
  </si>
  <si>
    <t>sum:54</t>
  </si>
  <si>
    <t>https://github.com/thunderbird/thunderbird-android/issues/1930</t>
  </si>
  <si>
    <t>https://github.com/thunderbird/thunderbird-android/issues/2065</t>
  </si>
  <si>
    <t>https://github.com/kiwix/kiwix-android/issues/1047</t>
  </si>
  <si>
    <t>https://github.com/kiwix/kiwix-android/issues/1531</t>
  </si>
  <si>
    <t>https://github.com/kiwix/kiwix-android/issues/1573</t>
  </si>
  <si>
    <t>https://github.com/kiwix/kiwix-android/issues/1702</t>
  </si>
  <si>
    <t>https://github.com/kiwix/kiwix-android/issues/1707</t>
  </si>
  <si>
    <t>https://github.com/kiwix/kiwix-android/issues/1748</t>
  </si>
  <si>
    <t>https://github.com/kiwix/kiwix-android/issues/1792</t>
  </si>
  <si>
    <t>https://github.com/kiwix/kiwix-android/issues/424</t>
  </si>
  <si>
    <t>https://github.com/kiwix/kiwix-android/issues/425</t>
  </si>
  <si>
    <t>https://github.com/kiwix/kiwix-android/issues/472</t>
  </si>
  <si>
    <t>https://github.com/kiwix/kiwix-android/issues/532</t>
  </si>
  <si>
    <t>https://github.com/kiwix/kiwix-android/issues/552</t>
  </si>
  <si>
    <t>https://github.com/kiwix/kiwix-android/issues/618</t>
  </si>
  <si>
    <t>https://github.com/kiwix/kiwix-android/pull/542</t>
  </si>
  <si>
    <t>https://github.com/laurent22/joplin/issues/2695</t>
  </si>
  <si>
    <t>https://github.com/openmrs/openmrs-contrib-android-client/pull/620</t>
  </si>
  <si>
    <t>https://github.com/signalapp/Signal-Android/issues/5387</t>
  </si>
  <si>
    <t>https://github.com/signalapp/Signal-Android/issues/5759</t>
  </si>
  <si>
    <t>https://github.com/signalapp/Signal-Android/issues/7024</t>
  </si>
  <si>
    <t>https://github.com/signalapp/Signal-Android/issues/7036</t>
  </si>
  <si>
    <t>https://github.com/signalapp/Signal-Android/issues/7614</t>
  </si>
  <si>
    <t>https://github.com/signalapp/Signal-Android/issues/7644</t>
  </si>
  <si>
    <t>https://github.com/signalapp/Signal-Android/issues/7705</t>
  </si>
  <si>
    <t>https://github.com/signalapp/Signal-Android/issues/7821</t>
  </si>
  <si>
    <t>https://github.com/signalapp/Signal-Android/issues/8151</t>
  </si>
  <si>
    <t>https://github.com/signalapp/Signal-Android/issues/8253</t>
  </si>
  <si>
    <t>https://github.com/signalapp/Signal-Android/issues/8266</t>
  </si>
  <si>
    <t>https://github.com/signalapp/Signal-Android/issues/8758</t>
  </si>
  <si>
    <t>https://github.com/signalapp/Signal-Android/issues/8995</t>
  </si>
  <si>
    <t>https://github.com/signalapp/Signal-Android/issues/9054</t>
  </si>
  <si>
    <t>https://github.com/woocommerce/woocommerce-android/issues/2313</t>
  </si>
  <si>
    <t>https://github.com/woocommerce/woocommerce-android/issues/2384</t>
  </si>
  <si>
    <t>https://github.com/yeriomin/YalpStore/issues/372</t>
  </si>
  <si>
    <t>https://github.com/kiwix/kiwix-android/issues/630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</si>
</sst>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6">
      <alignment vertical="center"/>
    </xf>
    <xf numFmtId="0" fontId="2" fillId="0" borderId="0" xfId="6" applyFont="1">
      <alignment vertical="center"/>
    </xf>
    <xf numFmtId="0" fontId="0" fillId="0" borderId="0" xfId="0" applyAlignment="1">
      <alignment vertical="center" wrapText="1"/>
    </xf>
    <xf numFmtId="10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github.com/Visual-Code-Space/Visual-Code-Space/pull/130" TargetMode="External"/><Relationship Id="rId98" Type="http://schemas.openxmlformats.org/officeDocument/2006/relationships/hyperlink" Target="https://github.com/ankidroid/Anki-Android/pull/17146" TargetMode="External"/><Relationship Id="rId97" Type="http://schemas.openxmlformats.org/officeDocument/2006/relationships/hyperlink" Target="https://github.com/ankidroid/Anki-Android/pull/13235" TargetMode="External"/><Relationship Id="rId96" Type="http://schemas.openxmlformats.org/officeDocument/2006/relationships/hyperlink" Target="https://github.com/ankidroid/Anki-Android/pull/8168" TargetMode="External"/><Relationship Id="rId95" Type="http://schemas.openxmlformats.org/officeDocument/2006/relationships/hyperlink" Target="https://github.com/hannibal002/SkyHanni/pull/2257" TargetMode="External"/><Relationship Id="rId94" Type="http://schemas.openxmlformats.org/officeDocument/2006/relationships/hyperlink" Target="https://github.com/ankidroid/Anki-Android/pull/16648" TargetMode="External"/><Relationship Id="rId93" Type="http://schemas.openxmlformats.org/officeDocument/2006/relationships/hyperlink" Target="https://github.com/ankidroid/Anki-Android/pull/11479" TargetMode="External"/><Relationship Id="rId92" Type="http://schemas.openxmlformats.org/officeDocument/2006/relationships/hyperlink" Target="https://github.com/ankidroid/Anki-Android/pull/10727" TargetMode="External"/><Relationship Id="rId91" Type="http://schemas.openxmlformats.org/officeDocument/2006/relationships/hyperlink" Target="https://github.com/Automattic/pocket-casts-android/pull/3460" TargetMode="External"/><Relationship Id="rId90" Type="http://schemas.openxmlformats.org/officeDocument/2006/relationships/hyperlink" Target="https://github.com/ankidroid/Anki-Android/pull/13123" TargetMode="External"/><Relationship Id="rId9" Type="http://schemas.openxmlformats.org/officeDocument/2006/relationships/hyperlink" Target="https://github.com/signalapp/Signal-Android/issues/7252" TargetMode="External"/><Relationship Id="rId89" Type="http://schemas.openxmlformats.org/officeDocument/2006/relationships/hyperlink" Target="https://github.com/commons-app/apps-android-commons/pull/6120" TargetMode="External"/><Relationship Id="rId88" Type="http://schemas.openxmlformats.org/officeDocument/2006/relationships/hyperlink" Target="https://github.com/woocommerce/woocommerce-android/pull/13316" TargetMode="External"/><Relationship Id="rId87" Type="http://schemas.openxmlformats.org/officeDocument/2006/relationships/hyperlink" Target="https://github.com/PhilKes/NotallyX/pull/349" TargetMode="External"/><Relationship Id="rId86" Type="http://schemas.openxmlformats.org/officeDocument/2006/relationships/hyperlink" Target="https://github.com/Automattic/pocket-casts-android/pull/3154" TargetMode="External"/><Relationship Id="rId85" Type="http://schemas.openxmlformats.org/officeDocument/2006/relationships/hyperlink" Target="https://github.com/MixinNetwork/android-app/pull/5165" TargetMode="External"/><Relationship Id="rId84" Type="http://schemas.openxmlformats.org/officeDocument/2006/relationships/hyperlink" Target="https://github.com/ankidroid/Anki-Android/pull/13737" TargetMode="External"/><Relationship Id="rId83" Type="http://schemas.openxmlformats.org/officeDocument/2006/relationships/hyperlink" Target="https://github.com/Infomaniak/android-kDrive/pull/1507" TargetMode="External"/><Relationship Id="rId82" Type="http://schemas.openxmlformats.org/officeDocument/2006/relationships/hyperlink" Target="https://github.com/ankidroid/Anki-Android/pull/14805" TargetMode="External"/><Relationship Id="rId81" Type="http://schemas.openxmlformats.org/officeDocument/2006/relationships/hyperlink" Target="https://github.com/tuskyapp/Tusky/pull/4864" TargetMode="External"/><Relationship Id="rId80" Type="http://schemas.openxmlformats.org/officeDocument/2006/relationships/hyperlink" Target="https://github.com/ankidroid/Anki-Android/pull/14041" TargetMode="External"/><Relationship Id="rId8" Type="http://schemas.openxmlformats.org/officeDocument/2006/relationships/hyperlink" Target="https://github.com/thunderbird/thunderbird-android/pull/7872" TargetMode="External"/><Relationship Id="rId79" Type="http://schemas.openxmlformats.org/officeDocument/2006/relationships/hyperlink" Target="https://github.com/HabitRPG/habitica-android/issues/2104" TargetMode="External"/><Relationship Id="rId78" Type="http://schemas.openxmlformats.org/officeDocument/2006/relationships/hyperlink" Target="https://github.com/ankidroid/Anki-Android/pull/13844" TargetMode="External"/><Relationship Id="rId77" Type="http://schemas.openxmlformats.org/officeDocument/2006/relationships/hyperlink" Target="https://github.com/ankidroid/Anki-Android/pull/17204" TargetMode="External"/><Relationship Id="rId76" Type="http://schemas.openxmlformats.org/officeDocument/2006/relationships/hyperlink" Target="https://github.com/ankidroid/Anki-Android/pull/17724" TargetMode="External"/><Relationship Id="rId75" Type="http://schemas.openxmlformats.org/officeDocument/2006/relationships/hyperlink" Target="https://github.com/Automattic/pocket-casts-android/pull/3698" TargetMode="External"/><Relationship Id="rId74" Type="http://schemas.openxmlformats.org/officeDocument/2006/relationships/hyperlink" Target="https://github.com/ankidroid/Anki-Android/pull/14894" TargetMode="External"/><Relationship Id="rId73" Type="http://schemas.openxmlformats.org/officeDocument/2006/relationships/hyperlink" Target="https://github.com/ankidroid/Anki-Android/pull/15683" TargetMode="External"/><Relationship Id="rId72" Type="http://schemas.openxmlformats.org/officeDocument/2006/relationships/hyperlink" Target="https://github.com/ankidroid/Anki-Android/pull/15842" TargetMode="External"/><Relationship Id="rId71" Type="http://schemas.openxmlformats.org/officeDocument/2006/relationships/hyperlink" Target="https://github.com/simondankelmann/Bluetooth-LE-Spam/pull/356" TargetMode="External"/><Relationship Id="rId70" Type="http://schemas.openxmlformats.org/officeDocument/2006/relationships/hyperlink" Target="https://github.com/tuskyapp/Tusky/pull/1286" TargetMode="External"/><Relationship Id="rId7" Type="http://schemas.openxmlformats.org/officeDocument/2006/relationships/hyperlink" Target="https://github.com/kiwix/kiwix-android/issues/630" TargetMode="External"/><Relationship Id="rId69" Type="http://schemas.openxmlformats.org/officeDocument/2006/relationships/hyperlink" Target="https://github.com/mostafaalagamy/Metrolist/pull/327" TargetMode="External"/><Relationship Id="rId68" Type="http://schemas.openxmlformats.org/officeDocument/2006/relationships/hyperlink" Target="https://github.com/ankidroid/Anki-Android/pull/17932" TargetMode="External"/><Relationship Id="rId67" Type="http://schemas.openxmlformats.org/officeDocument/2006/relationships/hyperlink" Target="https://github.com/ankidroid/Anki-Android/pull/15333" TargetMode="External"/><Relationship Id="rId66" Type="http://schemas.openxmlformats.org/officeDocument/2006/relationships/hyperlink" Target="https://github.com/woocommerce/woocommerce-android/pull/13486" TargetMode="External"/><Relationship Id="rId65" Type="http://schemas.openxmlformats.org/officeDocument/2006/relationships/hyperlink" Target="https://github.com/ankidroid/Anki-Android/pull/18022" TargetMode="External"/><Relationship Id="rId64" Type="http://schemas.openxmlformats.org/officeDocument/2006/relationships/hyperlink" Target="https://github.com/ankidroid/Anki-Android/pull/17985" TargetMode="External"/><Relationship Id="rId63" Type="http://schemas.openxmlformats.org/officeDocument/2006/relationships/hyperlink" Target="https://github.com/ankidroid/Anki-Android/pull/14879" TargetMode="External"/><Relationship Id="rId62" Type="http://schemas.openxmlformats.org/officeDocument/2006/relationships/hyperlink" Target="https://github.com/ehsannarmani/ComposeCharts/pull/73" TargetMode="External"/><Relationship Id="rId61" Type="http://schemas.openxmlformats.org/officeDocument/2006/relationships/hyperlink" Target="https://github.com/Catappult/appcoins-wallet-android/pull/1207" TargetMode="External"/><Relationship Id="rId60" Type="http://schemas.openxmlformats.org/officeDocument/2006/relationships/hyperlink" Target="https://github.com/ankidroid/Anki-Android/pull/16549" TargetMode="External"/><Relationship Id="rId6" Type="http://schemas.openxmlformats.org/officeDocument/2006/relationships/hyperlink" Target="https://github.com/wordpress-mobile/WordPress-Android/pull/13467" TargetMode="External"/><Relationship Id="rId59" Type="http://schemas.openxmlformats.org/officeDocument/2006/relationships/hyperlink" Target="https://github.com/ankidroid/Anki-Android/pull/16568" TargetMode="External"/><Relationship Id="rId58" Type="http://schemas.openxmlformats.org/officeDocument/2006/relationships/hyperlink" Target="https://github.com/ankidroid/Anki-Android/pull/16775" TargetMode="External"/><Relationship Id="rId57" Type="http://schemas.openxmlformats.org/officeDocument/2006/relationships/hyperlink" Target="https://github.com/ankidroid/Anki-Android/pull/17672" TargetMode="External"/><Relationship Id="rId56" Type="http://schemas.openxmlformats.org/officeDocument/2006/relationships/hyperlink" Target="https://github.com/HedvigInsurance/android/pull/2464" TargetMode="External"/><Relationship Id="rId55" Type="http://schemas.openxmlformats.org/officeDocument/2006/relationships/hyperlink" Target="https://github.com/ankidroid/Anki-Android/pull/17743" TargetMode="External"/><Relationship Id="rId54" Type="http://schemas.openxmlformats.org/officeDocument/2006/relationships/hyperlink" Target="https://github.com/ankidroid/Anki-Android/pull/13961" TargetMode="External"/><Relationship Id="rId53" Type="http://schemas.openxmlformats.org/officeDocument/2006/relationships/hyperlink" Target="https://github.com/JetBrains/jewel/pull/262" TargetMode="External"/><Relationship Id="rId52" Type="http://schemas.openxmlformats.org/officeDocument/2006/relationships/hyperlink" Target="https://github.com/yeriomin/YalpStore/issues/372" TargetMode="External"/><Relationship Id="rId51" Type="http://schemas.openxmlformats.org/officeDocument/2006/relationships/hyperlink" Target="https://github.com/woocommerce/woocommerce-android/issues/2384" TargetMode="External"/><Relationship Id="rId50" Type="http://schemas.openxmlformats.org/officeDocument/2006/relationships/hyperlink" Target="https://github.com/woocommerce/woocommerce-android/issues/2313" TargetMode="External"/><Relationship Id="rId5" Type="http://schemas.openxmlformats.org/officeDocument/2006/relationships/hyperlink" Target="https://github.com/ankidroid/Anki-Android/pull/6807/files" TargetMode="External"/><Relationship Id="rId49" Type="http://schemas.openxmlformats.org/officeDocument/2006/relationships/hyperlink" Target="https://github.com/signalapp/Signal-Android/issues/9054" TargetMode="External"/><Relationship Id="rId48" Type="http://schemas.openxmlformats.org/officeDocument/2006/relationships/hyperlink" Target="https://github.com/signalapp/Signal-Android/issues/8995" TargetMode="External"/><Relationship Id="rId47" Type="http://schemas.openxmlformats.org/officeDocument/2006/relationships/hyperlink" Target="https://github.com/signalapp/Signal-Android/issues/8758" TargetMode="External"/><Relationship Id="rId46" Type="http://schemas.openxmlformats.org/officeDocument/2006/relationships/hyperlink" Target="https://github.com/signalapp/Signal-Android/issues/8266" TargetMode="External"/><Relationship Id="rId45" Type="http://schemas.openxmlformats.org/officeDocument/2006/relationships/hyperlink" Target="https://github.com/signalapp/Signal-Android/issues/8253" TargetMode="External"/><Relationship Id="rId44" Type="http://schemas.openxmlformats.org/officeDocument/2006/relationships/hyperlink" Target="https://github.com/signalapp/Signal-Android/issues/8151" TargetMode="External"/><Relationship Id="rId43" Type="http://schemas.openxmlformats.org/officeDocument/2006/relationships/hyperlink" Target="https://github.com/signalapp/Signal-Android/issues/7821" TargetMode="External"/><Relationship Id="rId42" Type="http://schemas.openxmlformats.org/officeDocument/2006/relationships/hyperlink" Target="https://github.com/signalapp/Signal-Android/issues/7705" TargetMode="External"/><Relationship Id="rId41" Type="http://schemas.openxmlformats.org/officeDocument/2006/relationships/hyperlink" Target="https://github.com/signalapp/Signal-Android/issues/7644" TargetMode="External"/><Relationship Id="rId40" Type="http://schemas.openxmlformats.org/officeDocument/2006/relationships/hyperlink" Target="https://github.com/signalapp/Signal-Android/issues/7614" TargetMode="External"/><Relationship Id="rId4" Type="http://schemas.openxmlformats.org/officeDocument/2006/relationships/hyperlink" Target="https://github.com/DroidKaigi/conference-app-2024/pull/640" TargetMode="External"/><Relationship Id="rId39" Type="http://schemas.openxmlformats.org/officeDocument/2006/relationships/hyperlink" Target="https://github.com/signalapp/Signal-Android/issues/7036" TargetMode="External"/><Relationship Id="rId38" Type="http://schemas.openxmlformats.org/officeDocument/2006/relationships/hyperlink" Target="https://github.com/signalapp/Signal-Android/issues/7024" TargetMode="External"/><Relationship Id="rId37" Type="http://schemas.openxmlformats.org/officeDocument/2006/relationships/hyperlink" Target="https://github.com/signalapp/Signal-Android/issues/5759" TargetMode="External"/><Relationship Id="rId36" Type="http://schemas.openxmlformats.org/officeDocument/2006/relationships/hyperlink" Target="https://github.com/signalapp/Signal-Android/issues/5387" TargetMode="External"/><Relationship Id="rId35" Type="http://schemas.openxmlformats.org/officeDocument/2006/relationships/hyperlink" Target="https://github.com/openmrs/openmrs-contrib-android-client/pull/620" TargetMode="External"/><Relationship Id="rId34" Type="http://schemas.openxmlformats.org/officeDocument/2006/relationships/hyperlink" Target="https://github.com/laurent22/joplin/issues/2695" TargetMode="External"/><Relationship Id="rId33" Type="http://schemas.openxmlformats.org/officeDocument/2006/relationships/hyperlink" Target="https://github.com/kiwix/kiwix-android/pull/542" TargetMode="External"/><Relationship Id="rId32" Type="http://schemas.openxmlformats.org/officeDocument/2006/relationships/hyperlink" Target="https://github.com/kiwix/kiwix-android/issues/618" TargetMode="External"/><Relationship Id="rId31" Type="http://schemas.openxmlformats.org/officeDocument/2006/relationships/hyperlink" Target="https://github.com/kiwix/kiwix-android/issues/552" TargetMode="External"/><Relationship Id="rId30" Type="http://schemas.openxmlformats.org/officeDocument/2006/relationships/hyperlink" Target="https://github.com/kiwix/kiwix-android/issues/532" TargetMode="External"/><Relationship Id="rId3" Type="http://schemas.openxmlformats.org/officeDocument/2006/relationships/hyperlink" Target="https://github.com/ankidroid/Anki-Android/pull/15014" TargetMode="External"/><Relationship Id="rId29" Type="http://schemas.openxmlformats.org/officeDocument/2006/relationships/hyperlink" Target="https://github.com/kiwix/kiwix-android/issues/472" TargetMode="External"/><Relationship Id="rId28" Type="http://schemas.openxmlformats.org/officeDocument/2006/relationships/hyperlink" Target="https://github.com/kiwix/kiwix-android/issues/425" TargetMode="External"/><Relationship Id="rId27" Type="http://schemas.openxmlformats.org/officeDocument/2006/relationships/hyperlink" Target="https://github.com/kiwix/kiwix-android/issues/424" TargetMode="External"/><Relationship Id="rId26" Type="http://schemas.openxmlformats.org/officeDocument/2006/relationships/hyperlink" Target="https://github.com/kiwix/kiwix-android/issues/1792" TargetMode="External"/><Relationship Id="rId25" Type="http://schemas.openxmlformats.org/officeDocument/2006/relationships/hyperlink" Target="https://github.com/kiwix/kiwix-android/issues/1748" TargetMode="External"/><Relationship Id="rId24" Type="http://schemas.openxmlformats.org/officeDocument/2006/relationships/hyperlink" Target="https://github.com/kiwix/kiwix-android/issues/1707" TargetMode="External"/><Relationship Id="rId23" Type="http://schemas.openxmlformats.org/officeDocument/2006/relationships/hyperlink" Target="https://github.com/kiwix/kiwix-android/issues/1702" TargetMode="External"/><Relationship Id="rId22" Type="http://schemas.openxmlformats.org/officeDocument/2006/relationships/hyperlink" Target="https://github.com/kiwix/kiwix-android/issues/1573" TargetMode="External"/><Relationship Id="rId21" Type="http://schemas.openxmlformats.org/officeDocument/2006/relationships/hyperlink" Target="https://github.com/kiwix/kiwix-android/issues/1531" TargetMode="External"/><Relationship Id="rId201" Type="http://schemas.openxmlformats.org/officeDocument/2006/relationships/hyperlink" Target="https://github.com/droidconKE/droidconKeKotlin/pull/205" TargetMode="External"/><Relationship Id="rId200" Type="http://schemas.openxmlformats.org/officeDocument/2006/relationships/hyperlink" Target="https://github.com/Sharingang/Sharingang-Android/pull/252" TargetMode="External"/><Relationship Id="rId20" Type="http://schemas.openxmlformats.org/officeDocument/2006/relationships/hyperlink" Target="https://github.com/kiwix/kiwix-android/issues/1047" TargetMode="External"/><Relationship Id="rId2" Type="http://schemas.openxmlformats.org/officeDocument/2006/relationships/hyperlink" Target="https://github.com/ankidroid/Anki-Android/pull/17165" TargetMode="External"/><Relationship Id="rId199" Type="http://schemas.openxmlformats.org/officeDocument/2006/relationships/hyperlink" Target="https://github.com/woocommerce/woocommerce-android/pull/4678" TargetMode="External"/><Relationship Id="rId198" Type="http://schemas.openxmlformats.org/officeDocument/2006/relationships/hyperlink" Target="https://github.com/kiwix/kiwix-android/pull/1789" TargetMode="External"/><Relationship Id="rId197" Type="http://schemas.openxmlformats.org/officeDocument/2006/relationships/hyperlink" Target="https://github.com/OneBusAway/onebusaway-android/pull/1117" TargetMode="External"/><Relationship Id="rId196" Type="http://schemas.openxmlformats.org/officeDocument/2006/relationships/hyperlink" Target="https://github.com/OneBusAway/onebusaway-android/pull/1178" TargetMode="External"/><Relationship Id="rId195" Type="http://schemas.openxmlformats.org/officeDocument/2006/relationships/hyperlink" Target="https://github.com/kiwix/kiwix-android/pull/1975" TargetMode="External"/><Relationship Id="rId194" Type="http://schemas.openxmlformats.org/officeDocument/2006/relationships/hyperlink" Target="https://github.com/kylecorry31/Trail-Sense/pull/948" TargetMode="External"/><Relationship Id="rId193" Type="http://schemas.openxmlformats.org/officeDocument/2006/relationships/hyperlink" Target="https://github.com/kylecorry31/Trail-Sense/pull/947" TargetMode="External"/><Relationship Id="rId192" Type="http://schemas.openxmlformats.org/officeDocument/2006/relationships/hyperlink" Target="https://github.com/nightscout/AndroidAPS/pull/351" TargetMode="External"/><Relationship Id="rId191" Type="http://schemas.openxmlformats.org/officeDocument/2006/relationships/hyperlink" Target="https://github.com/rozPierog/Cofi/pull/21" TargetMode="External"/><Relationship Id="rId190" Type="http://schemas.openxmlformats.org/officeDocument/2006/relationships/hyperlink" Target="https://github.com/shosetsuorg/shosetsu/pull/169" TargetMode="External"/><Relationship Id="rId19" Type="http://schemas.openxmlformats.org/officeDocument/2006/relationships/hyperlink" Target="https://github.com/thunderbird/thunderbird-android/issues/2065" TargetMode="External"/><Relationship Id="rId189" Type="http://schemas.openxmlformats.org/officeDocument/2006/relationships/hyperlink" Target="https://github.com/nightscout/AndroidAPS/pull/1611" TargetMode="External"/><Relationship Id="rId188" Type="http://schemas.openxmlformats.org/officeDocument/2006/relationships/hyperlink" Target="https://github.com/kirmanak/Mealient/pull/20" TargetMode="External"/><Relationship Id="rId187" Type="http://schemas.openxmlformats.org/officeDocument/2006/relationships/hyperlink" Target="https://github.com/nightscout/AndroidAPS/pull/1607" TargetMode="External"/><Relationship Id="rId186" Type="http://schemas.openxmlformats.org/officeDocument/2006/relationships/hyperlink" Target="https://github.com/nightscout/AndroidAPS/pull/1412" TargetMode="External"/><Relationship Id="rId185" Type="http://schemas.openxmlformats.org/officeDocument/2006/relationships/hyperlink" Target="https://github.com/nightscout/AndroidAPS/pull/1503" TargetMode="External"/><Relationship Id="rId184" Type="http://schemas.openxmlformats.org/officeDocument/2006/relationships/hyperlink" Target="https://github.com/GetStream/stream-chat-android/pull/2716" TargetMode="External"/><Relationship Id="rId183" Type="http://schemas.openxmlformats.org/officeDocument/2006/relationships/hyperlink" Target="https://github.com/nightscout/AndroidAPS/pull/1559" TargetMode="External"/><Relationship Id="rId182" Type="http://schemas.openxmlformats.org/officeDocument/2006/relationships/hyperlink" Target="https://github.com/nightscout/AndroidAPS/pull/1525" TargetMode="External"/><Relationship Id="rId181" Type="http://schemas.openxmlformats.org/officeDocument/2006/relationships/hyperlink" Target="https://github.com/nightscout/AndroidAPS/pull/1740" TargetMode="External"/><Relationship Id="rId180" Type="http://schemas.openxmlformats.org/officeDocument/2006/relationships/hyperlink" Target="https://github.com/nightscout/AndroidAPS/pull/1705" TargetMode="External"/><Relationship Id="rId18" Type="http://schemas.openxmlformats.org/officeDocument/2006/relationships/hyperlink" Target="https://github.com/thunderbird/thunderbird-android/issues/1930" TargetMode="External"/><Relationship Id="rId179" Type="http://schemas.openxmlformats.org/officeDocument/2006/relationships/hyperlink" Target="https://github.com/element-hq/element-android/pull/5456" TargetMode="External"/><Relationship Id="rId178" Type="http://schemas.openxmlformats.org/officeDocument/2006/relationships/hyperlink" Target="https://github.com/element-hq/element-android/pull/7436" TargetMode="External"/><Relationship Id="rId177" Type="http://schemas.openxmlformats.org/officeDocument/2006/relationships/hyperlink" Target="https://github.com/nightscout/AndroidAPS/pull/1907" TargetMode="External"/><Relationship Id="rId176" Type="http://schemas.openxmlformats.org/officeDocument/2006/relationships/hyperlink" Target="https://github.com/ankidroid/Anki-Android/pull/11659" TargetMode="External"/><Relationship Id="rId175" Type="http://schemas.openxmlformats.org/officeDocument/2006/relationships/hyperlink" Target="https://github.com/home-assistant/android/pull/749" TargetMode="External"/><Relationship Id="rId174" Type="http://schemas.openxmlformats.org/officeDocument/2006/relationships/hyperlink" Target="https://github.com/Decathlon/vitamin-compose/pull/39" TargetMode="External"/><Relationship Id="rId173" Type="http://schemas.openxmlformats.org/officeDocument/2006/relationships/hyperlink" Target="https://github.com/woocommerce/woocommerce-android/pull/7188/files" TargetMode="External"/><Relationship Id="rId172" Type="http://schemas.openxmlformats.org/officeDocument/2006/relationships/hyperlink" Target="https://github.com/element-hq/element-android/pull/7015/files" TargetMode="External"/><Relationship Id="rId171" Type="http://schemas.openxmlformats.org/officeDocument/2006/relationships/hyperlink" Target="https://github.com/oppia/oppia-android/pull/4616/files" TargetMode="External"/><Relationship Id="rId170" Type="http://schemas.openxmlformats.org/officeDocument/2006/relationships/hyperlink" Target="https://github.com/oppia/oppia-android/pull/4617" TargetMode="External"/><Relationship Id="rId17" Type="http://schemas.openxmlformats.org/officeDocument/2006/relationships/hyperlink" Target="https://github.com/grote/Transportr/issues/491" TargetMode="External"/><Relationship Id="rId169" Type="http://schemas.openxmlformats.org/officeDocument/2006/relationships/hyperlink" Target="https://github.com/wordpress-mobile/WordPress-Android/pull/17286" TargetMode="External"/><Relationship Id="rId168" Type="http://schemas.openxmlformats.org/officeDocument/2006/relationships/hyperlink" Target="https://github.com/ankidroid/Anki-Android/pull/5417" TargetMode="External"/><Relationship Id="rId167" Type="http://schemas.openxmlformats.org/officeDocument/2006/relationships/hyperlink" Target="https://github.com/Automattic/pocket-casts-android/pull/215/files" TargetMode="External"/><Relationship Id="rId166" Type="http://schemas.openxmlformats.org/officeDocument/2006/relationships/hyperlink" Target="https://github.com/nightscout/AndroidAPS/pull/1847" TargetMode="External"/><Relationship Id="rId165" Type="http://schemas.openxmlformats.org/officeDocument/2006/relationships/hyperlink" Target="https://github.com/Automattic/pocket-casts-android/pull/432" TargetMode="External"/><Relationship Id="rId164" Type="http://schemas.openxmlformats.org/officeDocument/2006/relationships/hyperlink" Target="https://github.com/home-assistant/android/pull/1043" TargetMode="External"/><Relationship Id="rId163" Type="http://schemas.openxmlformats.org/officeDocument/2006/relationships/hyperlink" Target="https://github.com/iTaysonLab/jetisteam/pull/2" TargetMode="External"/><Relationship Id="rId162" Type="http://schemas.openxmlformats.org/officeDocument/2006/relationships/hyperlink" Target="https://github.com/thunderbird/thunderbird-android/pull/6489" TargetMode="External"/><Relationship Id="rId161" Type="http://schemas.openxmlformats.org/officeDocument/2006/relationships/hyperlink" Target="https://github.com/home-assistant/android/pull/1994" TargetMode="External"/><Relationship Id="rId160" Type="http://schemas.openxmlformats.org/officeDocument/2006/relationships/hyperlink" Target="https://github.com/ankidroid/Anki-Android/pull/12971" TargetMode="External"/><Relationship Id="rId16" Type="http://schemas.openxmlformats.org/officeDocument/2006/relationships/hyperlink" Target="https://github.com/Etar-Group/Etar-Calendar/issues/489" TargetMode="External"/><Relationship Id="rId159" Type="http://schemas.openxmlformats.org/officeDocument/2006/relationships/hyperlink" Target="https://github.com/TUM-Dev/Campus-Android/pull/1496" TargetMode="External"/><Relationship Id="rId158" Type="http://schemas.openxmlformats.org/officeDocument/2006/relationships/hyperlink" Target="https://github.com/wordpress-mobile/WordPress-Android/pull/16812" TargetMode="External"/><Relationship Id="rId157" Type="http://schemas.openxmlformats.org/officeDocument/2006/relationships/hyperlink" Target="https://github.com/home-assistant/android/pull/2988" TargetMode="External"/><Relationship Id="rId156" Type="http://schemas.openxmlformats.org/officeDocument/2006/relationships/hyperlink" Target="https://github.com/wireapp/wire-android/pull/1777" TargetMode="External"/><Relationship Id="rId155" Type="http://schemas.openxmlformats.org/officeDocument/2006/relationships/hyperlink" Target="https://github.com/wordpress-mobile/WordPress-Android/pull/17863" TargetMode="External"/><Relationship Id="rId154" Type="http://schemas.openxmlformats.org/officeDocument/2006/relationships/hyperlink" Target="https://github.com/vitorpamplona/amethyst/pull/90" TargetMode="External"/><Relationship Id="rId153" Type="http://schemas.openxmlformats.org/officeDocument/2006/relationships/hyperlink" Target="https://github.com/woocommerce/woocommerce-android/pull/8844" TargetMode="External"/><Relationship Id="rId152" Type="http://schemas.openxmlformats.org/officeDocument/2006/relationships/hyperlink" Target="https://github.com/thunderbird/thunderbird-android/pull/3456" TargetMode="External"/><Relationship Id="rId151" Type="http://schemas.openxmlformats.org/officeDocument/2006/relationships/hyperlink" Target="https://github.com/wordpress-mobile/WordPress-Android/pull/18145" TargetMode="External"/><Relationship Id="rId150" Type="http://schemas.openxmlformats.org/officeDocument/2006/relationships/hyperlink" Target="https://github.com/openhab/openhab-android/pull/3227" TargetMode="External"/><Relationship Id="rId15" Type="http://schemas.openxmlformats.org/officeDocument/2006/relationships/hyperlink" Target="https://github.com/commons-app/apps-android-commons/issues/2573" TargetMode="External"/><Relationship Id="rId149" Type="http://schemas.openxmlformats.org/officeDocument/2006/relationships/hyperlink" Target="https://github.com/wordpress-mobile/WordPress-Android/pull/18098" TargetMode="External"/><Relationship Id="rId148" Type="http://schemas.openxmlformats.org/officeDocument/2006/relationships/hyperlink" Target="https://github.com/libre-tube/LibreTube/pull/4043" TargetMode="External"/><Relationship Id="rId147" Type="http://schemas.openxmlformats.org/officeDocument/2006/relationships/hyperlink" Target="https://github.com/openMF/android-client/pull/1957" TargetMode="External"/><Relationship Id="rId146" Type="http://schemas.openxmlformats.org/officeDocument/2006/relationships/hyperlink" Target="https://github.com/dinbtechit/vscode-theme/pull/68" TargetMode="External"/><Relationship Id="rId145" Type="http://schemas.openxmlformats.org/officeDocument/2006/relationships/hyperlink" Target="https://github.com/oppia/oppia-android/pull/5144" TargetMode="External"/><Relationship Id="rId144" Type="http://schemas.openxmlformats.org/officeDocument/2006/relationships/hyperlink" Target="https://github.com/ismartcoding/plain-app/pull/82" TargetMode="External"/><Relationship Id="rId143" Type="http://schemas.openxmlformats.org/officeDocument/2006/relationships/hyperlink" Target="https://github.com/thunderbird/thunderbird-android/pull/5865" TargetMode="External"/><Relationship Id="rId142" Type="http://schemas.openxmlformats.org/officeDocument/2006/relationships/hyperlink" Target="https://github.com/oppia/oppia-android/pull/5116" TargetMode="External"/><Relationship Id="rId141" Type="http://schemas.openxmlformats.org/officeDocument/2006/relationships/hyperlink" Target="https://github.com/thunderbird/thunderbird-android/pull/6723" TargetMode="External"/><Relationship Id="rId140" Type="http://schemas.openxmlformats.org/officeDocument/2006/relationships/hyperlink" Target="https://github.com/thunderbird/thunderbird-android/pull/7876" TargetMode="External"/><Relationship Id="rId14" Type="http://schemas.openxmlformats.org/officeDocument/2006/relationships/hyperlink" Target="https://github.com/commons-app/apps-android-commons/issues/2107" TargetMode="External"/><Relationship Id="rId139" Type="http://schemas.openxmlformats.org/officeDocument/2006/relationships/hyperlink" Target="https://github.com/mozilla-mobile/firefox-android/pull/1868" TargetMode="External"/><Relationship Id="rId138" Type="http://schemas.openxmlformats.org/officeDocument/2006/relationships/hyperlink" Target="https://github.com/SimpleMobileTools/Simple-Commons/pull/1787" TargetMode="External"/><Relationship Id="rId137" Type="http://schemas.openxmlformats.org/officeDocument/2006/relationships/hyperlink" Target="https://github.com/mozilla-mobile/firefox-android/pull/3826" TargetMode="External"/><Relationship Id="rId136" Type="http://schemas.openxmlformats.org/officeDocument/2006/relationships/hyperlink" Target="https://github.com/osfans/trime/pull/1193" TargetMode="External"/><Relationship Id="rId135" Type="http://schemas.openxmlformats.org/officeDocument/2006/relationships/hyperlink" Target="https://github.com/jkuester/unlauncher/pull/195" TargetMode="External"/><Relationship Id="rId134" Type="http://schemas.openxmlformats.org/officeDocument/2006/relationships/hyperlink" Target="https://github.com/wikimedia/apps-android-wikipedia/pull/573" TargetMode="External"/><Relationship Id="rId133" Type="http://schemas.openxmlformats.org/officeDocument/2006/relationships/hyperlink" Target="https://github.com/microsoft/fluentui-android/pull/539" TargetMode="External"/><Relationship Id="rId132" Type="http://schemas.openxmlformats.org/officeDocument/2006/relationships/hyperlink" Target="https://github.com/ankidroid/Anki-Android/pull/15151" TargetMode="External"/><Relationship Id="rId131" Type="http://schemas.openxmlformats.org/officeDocument/2006/relationships/hyperlink" Target="https://github.com/wordpress-mobile/WordPress-Android/pull/7999" TargetMode="External"/><Relationship Id="rId130" Type="http://schemas.openxmlformats.org/officeDocument/2006/relationships/hyperlink" Target="https://github.com/openMF/mobile-wallet/pull/1515" TargetMode="External"/><Relationship Id="rId13" Type="http://schemas.openxmlformats.org/officeDocument/2006/relationships/hyperlink" Target="https://github.com/commons-app/apps-android-commons/issues/1948" TargetMode="External"/><Relationship Id="rId129" Type="http://schemas.openxmlformats.org/officeDocument/2006/relationships/hyperlink" Target="https://github.com/breezy-weather/breezy-weather/pull/713" TargetMode="External"/><Relationship Id="rId128" Type="http://schemas.openxmlformats.org/officeDocument/2006/relationships/hyperlink" Target="https://github.com/kiwix/kiwix-android/pull/3823" TargetMode="External"/><Relationship Id="rId127" Type="http://schemas.openxmlformats.org/officeDocument/2006/relationships/hyperlink" Target="https://github.com/whitescent/Mastify/pull/33" TargetMode="External"/><Relationship Id="rId126" Type="http://schemas.openxmlformats.org/officeDocument/2006/relationships/hyperlink" Target="https://github.com/mozilla-mobile/firefox-android/pull/6077" TargetMode="External"/><Relationship Id="rId125" Type="http://schemas.openxmlformats.org/officeDocument/2006/relationships/hyperlink" Target="https://github.com/wikimedia/apps-android-wikipedia/pull/4442" TargetMode="External"/><Relationship Id="rId124" Type="http://schemas.openxmlformats.org/officeDocument/2006/relationships/hyperlink" Target="https://github.com/whitescent/Mastify/pull/39" TargetMode="External"/><Relationship Id="rId123" Type="http://schemas.openxmlformats.org/officeDocument/2006/relationships/hyperlink" Target="https://github.com/ankidroid/Anki-Android/pull/14208" TargetMode="External"/><Relationship Id="rId122" Type="http://schemas.openxmlformats.org/officeDocument/2006/relationships/hyperlink" Target="https://github.com/wordpress-mobile/WordPress-Android/pull/20482" TargetMode="External"/><Relationship Id="rId121" Type="http://schemas.openxmlformats.org/officeDocument/2006/relationships/hyperlink" Target="https://github.com/wordpress-mobile/WordPress-Android/pull/9546" TargetMode="External"/><Relationship Id="rId120" Type="http://schemas.openxmlformats.org/officeDocument/2006/relationships/hyperlink" Target="https://github.com/wordpress-mobile/WordPress-Android/pull/9711" TargetMode="External"/><Relationship Id="rId12" Type="http://schemas.openxmlformats.org/officeDocument/2006/relationships/hyperlink" Target="https://github.com/AnySoftKeyboard/AnySoftKeyboard/issues/858" TargetMode="External"/><Relationship Id="rId119" Type="http://schemas.openxmlformats.org/officeDocument/2006/relationships/hyperlink" Target="https://github.com/libre-tube/LibreTube/pull/5761#discussioncomment-8787935" TargetMode="External"/><Relationship Id="rId118" Type="http://schemas.openxmlformats.org/officeDocument/2006/relationships/hyperlink" Target="https://github.com/wordpress-mobile/WordPress-Android/pull/20561" TargetMode="External"/><Relationship Id="rId117" Type="http://schemas.openxmlformats.org/officeDocument/2006/relationships/hyperlink" Target="https://github.com/SagerNet/sing-box-for-android/pull/25/files" TargetMode="External"/><Relationship Id="rId116" Type="http://schemas.openxmlformats.org/officeDocument/2006/relationships/hyperlink" Target="https://github.com/ankidroid/Anki-Android/pull/4242" TargetMode="External"/><Relationship Id="rId115" Type="http://schemas.openxmlformats.org/officeDocument/2006/relationships/hyperlink" Target="https://github.com/wordpress-mobile/WordPress-Android/issues/10923" TargetMode="External"/><Relationship Id="rId114" Type="http://schemas.openxmlformats.org/officeDocument/2006/relationships/hyperlink" Target="https://github.com/kickstarter/android-oss/pull/2017" TargetMode="External"/><Relationship Id="rId113" Type="http://schemas.openxmlformats.org/officeDocument/2006/relationships/hyperlink" Target="https://github.com/wordpress-mobile/WordPress-Android/pull/14849" TargetMode="External"/><Relationship Id="rId112" Type="http://schemas.openxmlformats.org/officeDocument/2006/relationships/hyperlink" Target="https://github.com/Infomaniak/android-kMail/pull/1938" TargetMode="External"/><Relationship Id="rId111" Type="http://schemas.openxmlformats.org/officeDocument/2006/relationships/hyperlink" Target="https://github.com/wordpress-mobile/WordPress-Android/pull/17086" TargetMode="External"/><Relationship Id="rId110" Type="http://schemas.openxmlformats.org/officeDocument/2006/relationships/hyperlink" Target="https://github.com/breezy-weather/breezy-weather/pull/981" TargetMode="External"/><Relationship Id="rId11" Type="http://schemas.openxmlformats.org/officeDocument/2006/relationships/hyperlink" Target="https://github.com/kiwix/kiwix-android/issues/1301" TargetMode="External"/><Relationship Id="rId109" Type="http://schemas.openxmlformats.org/officeDocument/2006/relationships/hyperlink" Target="https://github.com/wordpress-mobile/WordPress-Android/pull/19771" TargetMode="External"/><Relationship Id="rId108" Type="http://schemas.openxmlformats.org/officeDocument/2006/relationships/hyperlink" Target="https://github.com/wordpress-mobile/WordPress-Android/pull/9761" TargetMode="External"/><Relationship Id="rId107" Type="http://schemas.openxmlformats.org/officeDocument/2006/relationships/hyperlink" Target="https://github.com/kickstarter/android-oss/pull/603" TargetMode="External"/><Relationship Id="rId106" Type="http://schemas.openxmlformats.org/officeDocument/2006/relationships/hyperlink" Target="https://github.com/kickstarter/android-oss/pull/1054" TargetMode="External"/><Relationship Id="rId105" Type="http://schemas.openxmlformats.org/officeDocument/2006/relationships/hyperlink" Target="https://github.com/breezy-weather/breezy-weather/pull/931" TargetMode="External"/><Relationship Id="rId104" Type="http://schemas.openxmlformats.org/officeDocument/2006/relationships/hyperlink" Target="https://github.com/breezy-weather/breezy-weather/pull/938" TargetMode="External"/><Relationship Id="rId103" Type="http://schemas.openxmlformats.org/officeDocument/2006/relationships/hyperlink" Target="https://github.com/ankidroid/Anki-Android/pull/5128" TargetMode="External"/><Relationship Id="rId102" Type="http://schemas.openxmlformats.org/officeDocument/2006/relationships/hyperlink" Target="https://github.com/Automattic/pocket-casts-android/pull/2432" TargetMode="External"/><Relationship Id="rId101" Type="http://schemas.openxmlformats.org/officeDocument/2006/relationships/hyperlink" Target="https://github.com/bitwarden/android/pull/4065" TargetMode="External"/><Relationship Id="rId100" Type="http://schemas.openxmlformats.org/officeDocument/2006/relationships/hyperlink" Target="https://github.com/ankidroid/Anki-Android/pull/11687" TargetMode="External"/><Relationship Id="rId10" Type="http://schemas.openxmlformats.org/officeDocument/2006/relationships/hyperlink" Target="https://github.com/signalapp/Signal-Android/issues/7578" TargetMode="External"/><Relationship Id="rId1" Type="http://schemas.openxmlformats.org/officeDocument/2006/relationships/hyperlink" Target="https://github.com/thunderbird/thunderbird-android/pull/92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2"/>
  <sheetViews>
    <sheetView tabSelected="1" workbookViewId="0">
      <selection activeCell="E64" sqref="E64"/>
    </sheetView>
  </sheetViews>
  <sheetFormatPr defaultColWidth="9" defaultRowHeight="13.5" outlineLevelCol="7"/>
  <sheetData>
    <row r="1" spans="1:6">
      <c r="A1" s="1" t="s">
        <v>0</v>
      </c>
      <c r="B1">
        <v>2</v>
      </c>
      <c r="C1">
        <v>2</v>
      </c>
      <c r="E1" t="s">
        <v>1</v>
      </c>
      <c r="F1" t="s">
        <v>2</v>
      </c>
    </row>
    <row r="2" spans="1:8">
      <c r="A2" s="1" t="s">
        <v>3</v>
      </c>
      <c r="B2">
        <v>1.2</v>
      </c>
      <c r="C2">
        <v>2</v>
      </c>
      <c r="E2" t="s">
        <v>4</v>
      </c>
      <c r="F2" t="s">
        <v>5</v>
      </c>
      <c r="H2" t="s">
        <v>6</v>
      </c>
    </row>
    <row r="3" spans="1:6">
      <c r="A3" s="1" t="s">
        <v>7</v>
      </c>
      <c r="B3">
        <v>1.2</v>
      </c>
      <c r="C3">
        <v>1</v>
      </c>
      <c r="E3" t="s">
        <v>8</v>
      </c>
      <c r="F3">
        <v>34</v>
      </c>
    </row>
    <row r="4" spans="1:6">
      <c r="A4" s="1" t="s">
        <v>9</v>
      </c>
      <c r="B4" t="s">
        <v>10</v>
      </c>
      <c r="C4">
        <v>2</v>
      </c>
      <c r="E4" t="s">
        <v>11</v>
      </c>
      <c r="F4">
        <v>18</v>
      </c>
    </row>
    <row r="5" spans="1:3">
      <c r="A5" s="2" t="s">
        <v>12</v>
      </c>
      <c r="B5" t="s">
        <v>13</v>
      </c>
      <c r="C5">
        <v>1</v>
      </c>
    </row>
    <row r="6" spans="1:3">
      <c r="A6" s="1" t="s">
        <v>14</v>
      </c>
      <c r="B6">
        <v>1.2</v>
      </c>
      <c r="C6">
        <v>2</v>
      </c>
    </row>
    <row r="7" spans="1:3">
      <c r="A7" s="1" t="s">
        <v>15</v>
      </c>
      <c r="B7" t="s">
        <v>10</v>
      </c>
      <c r="C7">
        <v>1</v>
      </c>
    </row>
    <row r="8" spans="1:3">
      <c r="A8" s="1" t="s">
        <v>16</v>
      </c>
      <c r="B8">
        <v>2</v>
      </c>
      <c r="C8">
        <v>1</v>
      </c>
    </row>
    <row r="9" spans="1:3">
      <c r="A9" s="1" t="s">
        <v>17</v>
      </c>
      <c r="B9" t="s">
        <v>10</v>
      </c>
      <c r="C9">
        <v>2</v>
      </c>
    </row>
    <row r="10" spans="1:5">
      <c r="A10" s="1" t="s">
        <v>18</v>
      </c>
      <c r="B10">
        <v>1.2</v>
      </c>
      <c r="C10">
        <v>3</v>
      </c>
      <c r="E10" s="3">
        <f>COUNTIF(B:B,2)</f>
        <v>34</v>
      </c>
    </row>
    <row r="11" spans="1:3">
      <c r="A11" s="1" t="s">
        <v>19</v>
      </c>
      <c r="B11" t="s">
        <v>10</v>
      </c>
      <c r="C11">
        <v>3</v>
      </c>
    </row>
    <row r="12" spans="1:3">
      <c r="A12" s="1" t="s">
        <v>20</v>
      </c>
      <c r="B12" t="s">
        <v>10</v>
      </c>
      <c r="C12">
        <v>1</v>
      </c>
    </row>
    <row r="13" spans="1:3">
      <c r="A13" s="1" t="s">
        <v>21</v>
      </c>
      <c r="B13">
        <v>2</v>
      </c>
      <c r="C13">
        <v>3</v>
      </c>
    </row>
    <row r="14" spans="1:3">
      <c r="A14" s="1" t="s">
        <v>22</v>
      </c>
      <c r="B14" t="s">
        <v>10</v>
      </c>
      <c r="C14">
        <v>1</v>
      </c>
    </row>
    <row r="15" spans="1:3">
      <c r="A15" s="1" t="s">
        <v>23</v>
      </c>
      <c r="B15">
        <v>3</v>
      </c>
      <c r="C15">
        <v>2</v>
      </c>
    </row>
    <row r="16" spans="1:3">
      <c r="A16" s="1" t="s">
        <v>24</v>
      </c>
      <c r="B16">
        <v>1.2</v>
      </c>
      <c r="C16">
        <v>1</v>
      </c>
    </row>
    <row r="17" spans="1:3">
      <c r="A17" s="1" t="s">
        <v>25</v>
      </c>
      <c r="B17">
        <v>1.2</v>
      </c>
      <c r="C17">
        <v>1</v>
      </c>
    </row>
    <row r="18" spans="1:3">
      <c r="A18" s="1" t="s">
        <v>26</v>
      </c>
      <c r="B18">
        <v>2</v>
      </c>
      <c r="C18">
        <v>1</v>
      </c>
    </row>
    <row r="19" spans="1:3">
      <c r="A19" s="1" t="s">
        <v>27</v>
      </c>
      <c r="B19" t="s">
        <v>10</v>
      </c>
      <c r="C19">
        <v>2</v>
      </c>
    </row>
    <row r="20" spans="1:3">
      <c r="A20" s="1" t="s">
        <v>28</v>
      </c>
      <c r="B20">
        <v>1.2</v>
      </c>
      <c r="C20">
        <v>1</v>
      </c>
    </row>
    <row r="21" spans="1:3">
      <c r="A21" s="1" t="s">
        <v>29</v>
      </c>
      <c r="B21" t="s">
        <v>10</v>
      </c>
      <c r="C21">
        <v>2</v>
      </c>
    </row>
    <row r="22" spans="1:3">
      <c r="A22" s="1" t="s">
        <v>30</v>
      </c>
      <c r="B22" t="s">
        <v>10</v>
      </c>
      <c r="C22">
        <v>2</v>
      </c>
    </row>
    <row r="23" spans="1:3">
      <c r="A23" s="1" t="s">
        <v>31</v>
      </c>
      <c r="B23" t="s">
        <v>10</v>
      </c>
      <c r="C23">
        <v>3</v>
      </c>
    </row>
    <row r="24" spans="1:3">
      <c r="A24" s="1" t="s">
        <v>32</v>
      </c>
      <c r="B24">
        <v>1.2</v>
      </c>
      <c r="C24">
        <v>3</v>
      </c>
    </row>
    <row r="25" spans="1:3">
      <c r="A25" s="1" t="s">
        <v>33</v>
      </c>
      <c r="B25" t="s">
        <v>10</v>
      </c>
      <c r="C25">
        <v>2</v>
      </c>
    </row>
    <row r="26" spans="1:3">
      <c r="A26" s="1" t="s">
        <v>34</v>
      </c>
      <c r="B26">
        <v>1.2</v>
      </c>
      <c r="C26">
        <v>2</v>
      </c>
    </row>
    <row r="27" spans="1:3">
      <c r="A27" s="1" t="s">
        <v>35</v>
      </c>
      <c r="B27" t="s">
        <v>10</v>
      </c>
      <c r="C27">
        <v>1</v>
      </c>
    </row>
    <row r="28" spans="1:3">
      <c r="A28" s="1" t="s">
        <v>36</v>
      </c>
      <c r="B28">
        <v>1.2</v>
      </c>
      <c r="C28">
        <v>2</v>
      </c>
    </row>
    <row r="29" spans="1:3">
      <c r="A29" s="1" t="s">
        <v>37</v>
      </c>
      <c r="B29">
        <v>3</v>
      </c>
      <c r="C29">
        <v>3</v>
      </c>
    </row>
    <row r="30" spans="1:3">
      <c r="A30" s="1" t="s">
        <v>38</v>
      </c>
      <c r="B30">
        <v>2</v>
      </c>
      <c r="C30">
        <v>2</v>
      </c>
    </row>
    <row r="31" spans="1:3">
      <c r="A31" s="1" t="s">
        <v>39</v>
      </c>
      <c r="B31">
        <v>1.2</v>
      </c>
      <c r="C31">
        <v>3</v>
      </c>
    </row>
    <row r="32" spans="1:3">
      <c r="A32" s="1" t="s">
        <v>40</v>
      </c>
      <c r="B32" t="s">
        <v>10</v>
      </c>
      <c r="C32">
        <v>3</v>
      </c>
    </row>
    <row r="33" spans="1:3">
      <c r="A33" s="1" t="s">
        <v>41</v>
      </c>
      <c r="B33">
        <v>3</v>
      </c>
      <c r="C33">
        <v>1</v>
      </c>
    </row>
    <row r="34" spans="1:3">
      <c r="A34" s="1" t="s">
        <v>42</v>
      </c>
      <c r="B34" t="s">
        <v>10</v>
      </c>
      <c r="C34">
        <v>3</v>
      </c>
    </row>
    <row r="35" spans="1:3">
      <c r="A35" s="2" t="s">
        <v>43</v>
      </c>
      <c r="B35" t="s">
        <v>10</v>
      </c>
      <c r="C35">
        <v>1</v>
      </c>
    </row>
    <row r="36" spans="1:3">
      <c r="A36" s="1" t="s">
        <v>44</v>
      </c>
      <c r="B36" t="s">
        <v>10</v>
      </c>
      <c r="C36">
        <v>1</v>
      </c>
    </row>
    <row r="37" spans="1:3">
      <c r="A37" s="1" t="s">
        <v>45</v>
      </c>
      <c r="B37" t="s">
        <v>10</v>
      </c>
      <c r="C37">
        <v>1</v>
      </c>
    </row>
    <row r="38" spans="1:3">
      <c r="A38" s="1" t="s">
        <v>46</v>
      </c>
      <c r="B38" t="s">
        <v>10</v>
      </c>
      <c r="C38">
        <v>1</v>
      </c>
    </row>
    <row r="39" spans="1:3">
      <c r="A39" s="1" t="s">
        <v>47</v>
      </c>
      <c r="B39" t="s">
        <v>10</v>
      </c>
      <c r="C39">
        <v>2</v>
      </c>
    </row>
    <row r="40" spans="1:3">
      <c r="A40" s="1" t="s">
        <v>48</v>
      </c>
      <c r="B40" t="s">
        <v>10</v>
      </c>
      <c r="C40">
        <v>2</v>
      </c>
    </row>
    <row r="41" spans="1:3">
      <c r="A41" s="1" t="s">
        <v>49</v>
      </c>
      <c r="B41" t="s">
        <v>10</v>
      </c>
      <c r="C41">
        <v>3</v>
      </c>
    </row>
    <row r="42" spans="1:3">
      <c r="A42" s="1" t="s">
        <v>50</v>
      </c>
      <c r="B42" t="s">
        <v>10</v>
      </c>
      <c r="C42">
        <v>3</v>
      </c>
    </row>
    <row r="43" spans="1:3">
      <c r="A43" s="1" t="s">
        <v>51</v>
      </c>
      <c r="B43">
        <v>1.2</v>
      </c>
      <c r="C43">
        <v>2</v>
      </c>
    </row>
    <row r="44" spans="1:3">
      <c r="A44" s="1" t="s">
        <v>52</v>
      </c>
      <c r="B44">
        <v>3</v>
      </c>
      <c r="C44">
        <v>1</v>
      </c>
    </row>
    <row r="45" spans="1:3">
      <c r="A45" s="1" t="s">
        <v>53</v>
      </c>
      <c r="B45" t="s">
        <v>10</v>
      </c>
      <c r="C45">
        <v>1</v>
      </c>
    </row>
    <row r="46" spans="1:3">
      <c r="A46" s="1" t="s">
        <v>54</v>
      </c>
      <c r="B46" t="s">
        <v>10</v>
      </c>
      <c r="C46">
        <v>1</v>
      </c>
    </row>
    <row r="47" spans="1:3">
      <c r="A47" s="1" t="s">
        <v>55</v>
      </c>
      <c r="B47" t="s">
        <v>10</v>
      </c>
      <c r="C47">
        <v>1</v>
      </c>
    </row>
    <row r="48" spans="1:3">
      <c r="A48" s="1" t="s">
        <v>56</v>
      </c>
      <c r="B48" t="s">
        <v>10</v>
      </c>
      <c r="C48">
        <v>1</v>
      </c>
    </row>
    <row r="49" spans="1:3">
      <c r="A49" s="1" t="s">
        <v>57</v>
      </c>
      <c r="B49" t="s">
        <v>10</v>
      </c>
      <c r="C49">
        <v>2</v>
      </c>
    </row>
    <row r="50" spans="1:3">
      <c r="A50" s="2" t="s">
        <v>58</v>
      </c>
      <c r="B50">
        <v>2</v>
      </c>
      <c r="C50">
        <v>3</v>
      </c>
    </row>
    <row r="51" spans="1:3">
      <c r="A51" s="2" t="s">
        <v>59</v>
      </c>
      <c r="B51">
        <v>2</v>
      </c>
      <c r="C51">
        <v>2</v>
      </c>
    </row>
    <row r="52" spans="1:3">
      <c r="A52" s="1" t="s">
        <v>60</v>
      </c>
      <c r="B52" t="s">
        <v>10</v>
      </c>
      <c r="C52">
        <v>2</v>
      </c>
    </row>
    <row r="53" spans="1:3">
      <c r="A53" s="1" t="s">
        <v>61</v>
      </c>
      <c r="B53">
        <v>2</v>
      </c>
      <c r="C53">
        <v>2</v>
      </c>
    </row>
    <row r="54" spans="1:5">
      <c r="A54" s="2" t="s">
        <v>62</v>
      </c>
      <c r="B54">
        <v>3</v>
      </c>
      <c r="C54">
        <v>2</v>
      </c>
      <c r="E54" t="s">
        <v>63</v>
      </c>
    </row>
    <row r="55" spans="1:3">
      <c r="A55" s="1" t="s">
        <v>64</v>
      </c>
      <c r="B55">
        <v>3</v>
      </c>
      <c r="C55">
        <v>2</v>
      </c>
    </row>
    <row r="56" spans="1:3">
      <c r="A56" s="1" t="s">
        <v>65</v>
      </c>
      <c r="B56">
        <v>2</v>
      </c>
      <c r="C56">
        <v>1</v>
      </c>
    </row>
    <row r="57" spans="1:3">
      <c r="A57" s="1" t="s">
        <v>66</v>
      </c>
      <c r="B57" t="s">
        <v>10</v>
      </c>
      <c r="C57">
        <v>3</v>
      </c>
    </row>
    <row r="58" spans="1:3">
      <c r="A58" s="1" t="s">
        <v>67</v>
      </c>
      <c r="B58">
        <v>1.1</v>
      </c>
      <c r="C58">
        <v>3</v>
      </c>
    </row>
    <row r="59" spans="1:3">
      <c r="A59" s="1" t="s">
        <v>68</v>
      </c>
      <c r="B59">
        <v>1.1</v>
      </c>
      <c r="C59">
        <v>3</v>
      </c>
    </row>
    <row r="60" spans="1:3">
      <c r="A60" s="1" t="s">
        <v>69</v>
      </c>
      <c r="B60" t="s">
        <v>10</v>
      </c>
      <c r="C60">
        <v>2</v>
      </c>
    </row>
    <row r="61" spans="1:3">
      <c r="A61" s="1" t="s">
        <v>70</v>
      </c>
      <c r="B61" t="s">
        <v>10</v>
      </c>
      <c r="C61">
        <v>2</v>
      </c>
    </row>
    <row r="62" spans="1:3">
      <c r="A62" s="1" t="s">
        <v>71</v>
      </c>
      <c r="B62">
        <v>1.1</v>
      </c>
      <c r="C62">
        <v>1</v>
      </c>
    </row>
    <row r="63" spans="1:5">
      <c r="A63" s="2" t="s">
        <v>72</v>
      </c>
      <c r="B63">
        <v>2</v>
      </c>
      <c r="C63">
        <v>1</v>
      </c>
      <c r="E63" t="s">
        <v>63</v>
      </c>
    </row>
    <row r="64" spans="1:3">
      <c r="A64" s="1" t="s">
        <v>73</v>
      </c>
      <c r="B64" t="s">
        <v>10</v>
      </c>
      <c r="C64">
        <v>1</v>
      </c>
    </row>
    <row r="65" spans="1:3">
      <c r="A65" s="2" t="s">
        <v>74</v>
      </c>
      <c r="B65" t="s">
        <v>10</v>
      </c>
      <c r="C65">
        <v>2</v>
      </c>
    </row>
    <row r="66" spans="1:3">
      <c r="A66" s="1" t="s">
        <v>75</v>
      </c>
      <c r="B66" t="s">
        <v>10</v>
      </c>
      <c r="C66">
        <v>3</v>
      </c>
    </row>
    <row r="67" spans="1:3">
      <c r="A67" s="1" t="s">
        <v>76</v>
      </c>
      <c r="B67">
        <v>1.1</v>
      </c>
      <c r="C67">
        <v>3</v>
      </c>
    </row>
    <row r="68" spans="1:3">
      <c r="A68" s="1" t="s">
        <v>77</v>
      </c>
      <c r="B68" t="s">
        <v>78</v>
      </c>
      <c r="C68">
        <v>1</v>
      </c>
    </row>
    <row r="69" spans="1:3">
      <c r="A69" s="1" t="s">
        <v>79</v>
      </c>
      <c r="B69">
        <v>1.1</v>
      </c>
      <c r="C69">
        <v>1</v>
      </c>
    </row>
    <row r="70" spans="1:3">
      <c r="A70" s="1" t="s">
        <v>80</v>
      </c>
      <c r="B70" t="s">
        <v>10</v>
      </c>
      <c r="C70">
        <v>1</v>
      </c>
    </row>
    <row r="71" spans="1:3">
      <c r="A71" s="1" t="s">
        <v>81</v>
      </c>
      <c r="B71">
        <v>1.1</v>
      </c>
      <c r="C71">
        <v>1</v>
      </c>
    </row>
    <row r="72" spans="1:3">
      <c r="A72" s="1" t="s">
        <v>82</v>
      </c>
      <c r="B72" t="s">
        <v>10</v>
      </c>
      <c r="C72">
        <v>1</v>
      </c>
    </row>
    <row r="73" spans="1:3">
      <c r="A73" s="1" t="s">
        <v>83</v>
      </c>
      <c r="B73">
        <v>3</v>
      </c>
      <c r="C73">
        <v>3</v>
      </c>
    </row>
    <row r="74" spans="1:3">
      <c r="A74" s="1" t="s">
        <v>84</v>
      </c>
      <c r="B74" t="s">
        <v>10</v>
      </c>
      <c r="C74">
        <v>1</v>
      </c>
    </row>
    <row r="75" spans="1:3">
      <c r="A75" s="1" t="s">
        <v>85</v>
      </c>
      <c r="B75" t="s">
        <v>10</v>
      </c>
      <c r="C75">
        <v>1</v>
      </c>
    </row>
    <row r="76" spans="1:3">
      <c r="A76" s="1" t="s">
        <v>86</v>
      </c>
      <c r="B76" t="s">
        <v>78</v>
      </c>
      <c r="C76">
        <v>3</v>
      </c>
    </row>
    <row r="77" spans="1:3">
      <c r="A77" s="1" t="s">
        <v>87</v>
      </c>
      <c r="B77">
        <v>1.1</v>
      </c>
      <c r="C77">
        <v>1</v>
      </c>
    </row>
    <row r="78" spans="1:3">
      <c r="A78" s="1" t="s">
        <v>88</v>
      </c>
      <c r="B78">
        <v>2</v>
      </c>
      <c r="C78">
        <v>1</v>
      </c>
    </row>
    <row r="79" spans="1:3">
      <c r="A79" s="1" t="s">
        <v>89</v>
      </c>
      <c r="B79">
        <v>1.1</v>
      </c>
      <c r="C79">
        <v>3</v>
      </c>
    </row>
    <row r="80" spans="1:3">
      <c r="A80" s="1" t="s">
        <v>90</v>
      </c>
      <c r="B80" t="s">
        <v>10</v>
      </c>
      <c r="C80">
        <v>1</v>
      </c>
    </row>
    <row r="81" spans="1:3">
      <c r="A81" s="1" t="s">
        <v>91</v>
      </c>
      <c r="B81">
        <v>1.1</v>
      </c>
      <c r="C81">
        <v>2</v>
      </c>
    </row>
    <row r="82" spans="1:3">
      <c r="A82" s="1" t="s">
        <v>92</v>
      </c>
      <c r="B82" t="s">
        <v>10</v>
      </c>
      <c r="C82">
        <v>1</v>
      </c>
    </row>
    <row r="83" spans="1:3">
      <c r="A83" s="1" t="s">
        <v>93</v>
      </c>
      <c r="B83">
        <v>2</v>
      </c>
      <c r="C83">
        <v>3</v>
      </c>
    </row>
    <row r="84" spans="1:3">
      <c r="A84" s="1" t="s">
        <v>94</v>
      </c>
      <c r="B84">
        <v>1.1</v>
      </c>
      <c r="C84">
        <v>1</v>
      </c>
    </row>
    <row r="85" spans="1:3">
      <c r="A85" s="1" t="s">
        <v>95</v>
      </c>
      <c r="B85" t="s">
        <v>10</v>
      </c>
      <c r="C85">
        <v>2</v>
      </c>
    </row>
    <row r="86" spans="1:3">
      <c r="A86" s="1" t="s">
        <v>96</v>
      </c>
      <c r="B86" t="s">
        <v>78</v>
      </c>
      <c r="C86">
        <v>1</v>
      </c>
    </row>
    <row r="87" spans="1:3">
      <c r="A87" s="1" t="s">
        <v>97</v>
      </c>
      <c r="B87">
        <v>1.1</v>
      </c>
      <c r="C87">
        <v>1</v>
      </c>
    </row>
    <row r="88" spans="1:3">
      <c r="A88" s="1" t="s">
        <v>98</v>
      </c>
      <c r="B88">
        <v>3</v>
      </c>
      <c r="C88">
        <v>2</v>
      </c>
    </row>
    <row r="89" spans="1:3">
      <c r="A89" s="1" t="s">
        <v>99</v>
      </c>
      <c r="B89">
        <v>1.1</v>
      </c>
      <c r="C89">
        <v>2</v>
      </c>
    </row>
    <row r="90" spans="1:3">
      <c r="A90" s="1" t="s">
        <v>100</v>
      </c>
      <c r="B90">
        <v>1.1</v>
      </c>
      <c r="C90">
        <v>2</v>
      </c>
    </row>
    <row r="91" spans="1:3">
      <c r="A91" s="1" t="s">
        <v>101</v>
      </c>
      <c r="B91" t="s">
        <v>10</v>
      </c>
      <c r="C91">
        <v>2</v>
      </c>
    </row>
    <row r="92" spans="1:3">
      <c r="A92" s="1" t="s">
        <v>102</v>
      </c>
      <c r="B92" t="s">
        <v>10</v>
      </c>
      <c r="C92">
        <v>3</v>
      </c>
    </row>
    <row r="93" spans="1:3">
      <c r="A93" s="1" t="s">
        <v>103</v>
      </c>
      <c r="B93">
        <v>1.1</v>
      </c>
      <c r="C93">
        <v>3</v>
      </c>
    </row>
    <row r="94" spans="1:3">
      <c r="A94" s="1" t="s">
        <v>104</v>
      </c>
      <c r="B94">
        <v>1.1</v>
      </c>
      <c r="C94">
        <v>1</v>
      </c>
    </row>
    <row r="95" spans="1:3">
      <c r="A95" s="1" t="s">
        <v>105</v>
      </c>
      <c r="B95">
        <v>2</v>
      </c>
      <c r="C95">
        <v>3</v>
      </c>
    </row>
    <row r="96" spans="1:3">
      <c r="A96" s="1" t="s">
        <v>106</v>
      </c>
      <c r="B96" t="s">
        <v>10</v>
      </c>
      <c r="C96">
        <v>2</v>
      </c>
    </row>
    <row r="97" spans="1:3">
      <c r="A97" s="1" t="s">
        <v>107</v>
      </c>
      <c r="B97" t="s">
        <v>10</v>
      </c>
      <c r="C97">
        <v>1</v>
      </c>
    </row>
    <row r="98" spans="1:3">
      <c r="A98" s="1" t="s">
        <v>108</v>
      </c>
      <c r="B98">
        <v>2</v>
      </c>
      <c r="C98">
        <v>2</v>
      </c>
    </row>
    <row r="99" spans="1:3">
      <c r="A99" s="1" t="s">
        <v>109</v>
      </c>
      <c r="B99">
        <v>1.1</v>
      </c>
      <c r="C99">
        <v>2</v>
      </c>
    </row>
    <row r="100" spans="1:3">
      <c r="A100" s="1" t="s">
        <v>110</v>
      </c>
      <c r="B100" t="s">
        <v>10</v>
      </c>
      <c r="C100">
        <v>3</v>
      </c>
    </row>
    <row r="101" spans="1:3">
      <c r="A101" s="1" t="s">
        <v>111</v>
      </c>
      <c r="B101">
        <v>2</v>
      </c>
      <c r="C101">
        <v>2</v>
      </c>
    </row>
    <row r="102" spans="1:3">
      <c r="A102" s="1" t="s">
        <v>112</v>
      </c>
      <c r="B102">
        <v>2</v>
      </c>
      <c r="C102">
        <v>1</v>
      </c>
    </row>
    <row r="103" spans="1:3">
      <c r="A103" s="2" t="s">
        <v>113</v>
      </c>
      <c r="B103">
        <v>1.1</v>
      </c>
      <c r="C103">
        <v>2</v>
      </c>
    </row>
    <row r="104" spans="1:3">
      <c r="A104" s="1" t="s">
        <v>114</v>
      </c>
      <c r="B104" t="s">
        <v>10</v>
      </c>
      <c r="C104">
        <v>1</v>
      </c>
    </row>
    <row r="105" spans="1:3">
      <c r="A105" s="1" t="s">
        <v>115</v>
      </c>
      <c r="B105" t="s">
        <v>10</v>
      </c>
      <c r="C105">
        <v>1</v>
      </c>
    </row>
    <row r="106" spans="1:3">
      <c r="A106" s="1" t="s">
        <v>116</v>
      </c>
      <c r="B106">
        <v>1.1</v>
      </c>
      <c r="C106">
        <v>2</v>
      </c>
    </row>
    <row r="107" spans="1:3">
      <c r="A107" s="1" t="s">
        <v>117</v>
      </c>
      <c r="B107">
        <v>3</v>
      </c>
      <c r="C107">
        <v>1</v>
      </c>
    </row>
    <row r="108" spans="1:3">
      <c r="A108" s="1" t="s">
        <v>118</v>
      </c>
      <c r="B108" t="s">
        <v>10</v>
      </c>
      <c r="C108">
        <v>2</v>
      </c>
    </row>
    <row r="109" spans="1:3">
      <c r="A109" s="1" t="s">
        <v>119</v>
      </c>
      <c r="B109">
        <v>1.1</v>
      </c>
      <c r="C109">
        <v>1</v>
      </c>
    </row>
    <row r="110" spans="1:3">
      <c r="A110" s="1" t="s">
        <v>120</v>
      </c>
      <c r="B110" t="s">
        <v>10</v>
      </c>
      <c r="C110">
        <v>3</v>
      </c>
    </row>
    <row r="111" spans="1:3">
      <c r="A111" s="1" t="s">
        <v>121</v>
      </c>
      <c r="B111" t="s">
        <v>10</v>
      </c>
      <c r="C111">
        <v>1</v>
      </c>
    </row>
    <row r="112" spans="1:3">
      <c r="A112" s="1" t="s">
        <v>122</v>
      </c>
      <c r="B112">
        <v>2</v>
      </c>
      <c r="C112">
        <v>1</v>
      </c>
    </row>
    <row r="113" spans="1:3">
      <c r="A113" s="1" t="s">
        <v>123</v>
      </c>
      <c r="B113" t="s">
        <v>10</v>
      </c>
      <c r="C113">
        <v>2</v>
      </c>
    </row>
    <row r="114" spans="1:3">
      <c r="A114" s="1" t="s">
        <v>124</v>
      </c>
      <c r="B114">
        <v>1.1</v>
      </c>
      <c r="C114">
        <v>1</v>
      </c>
    </row>
    <row r="115" spans="1:3">
      <c r="A115" s="1" t="s">
        <v>125</v>
      </c>
      <c r="B115">
        <v>1.1</v>
      </c>
      <c r="C115">
        <v>2</v>
      </c>
    </row>
    <row r="116" spans="1:3">
      <c r="A116" s="1" t="s">
        <v>126</v>
      </c>
      <c r="B116">
        <v>1.1</v>
      </c>
      <c r="C116">
        <v>1</v>
      </c>
    </row>
    <row r="117" spans="1:3">
      <c r="A117" s="1" t="s">
        <v>127</v>
      </c>
      <c r="B117" t="s">
        <v>10</v>
      </c>
      <c r="C117">
        <v>2</v>
      </c>
    </row>
    <row r="118" spans="1:3">
      <c r="A118" s="1" t="s">
        <v>128</v>
      </c>
      <c r="B118">
        <v>1.1</v>
      </c>
      <c r="C118">
        <v>1</v>
      </c>
    </row>
    <row r="119" spans="1:3">
      <c r="A119" s="1" t="s">
        <v>129</v>
      </c>
      <c r="B119">
        <v>2</v>
      </c>
      <c r="C119">
        <v>2</v>
      </c>
    </row>
    <row r="120" spans="1:3">
      <c r="A120" s="1" t="s">
        <v>130</v>
      </c>
      <c r="B120" t="s">
        <v>10</v>
      </c>
      <c r="C120">
        <v>1</v>
      </c>
    </row>
    <row r="121" spans="1:3">
      <c r="A121" s="1" t="s">
        <v>131</v>
      </c>
      <c r="B121">
        <v>3</v>
      </c>
      <c r="C121">
        <v>2</v>
      </c>
    </row>
    <row r="122" spans="1:3">
      <c r="A122" s="1" t="s">
        <v>132</v>
      </c>
      <c r="B122">
        <v>2</v>
      </c>
      <c r="C122">
        <v>1</v>
      </c>
    </row>
    <row r="123" spans="1:3">
      <c r="A123" s="1" t="s">
        <v>133</v>
      </c>
      <c r="B123">
        <v>2</v>
      </c>
      <c r="C123">
        <v>1</v>
      </c>
    </row>
    <row r="124" spans="1:3">
      <c r="A124" s="1" t="s">
        <v>134</v>
      </c>
      <c r="B124">
        <v>2</v>
      </c>
      <c r="C124">
        <v>3</v>
      </c>
    </row>
    <row r="125" spans="1:3">
      <c r="A125" s="1" t="s">
        <v>135</v>
      </c>
      <c r="B125">
        <v>2</v>
      </c>
      <c r="C125">
        <v>3</v>
      </c>
    </row>
    <row r="126" spans="1:3">
      <c r="A126" s="1" t="s">
        <v>136</v>
      </c>
      <c r="B126" t="s">
        <v>10</v>
      </c>
      <c r="C126">
        <v>2</v>
      </c>
    </row>
    <row r="127" spans="1:3">
      <c r="A127" s="1" t="s">
        <v>137</v>
      </c>
      <c r="B127" t="s">
        <v>10</v>
      </c>
      <c r="C127">
        <v>3</v>
      </c>
    </row>
    <row r="128" spans="1:3">
      <c r="A128" s="1" t="s">
        <v>138</v>
      </c>
      <c r="B128" t="s">
        <v>10</v>
      </c>
      <c r="C128">
        <v>3</v>
      </c>
    </row>
    <row r="129" spans="1:3">
      <c r="A129" s="1" t="s">
        <v>139</v>
      </c>
      <c r="B129">
        <v>1.1</v>
      </c>
      <c r="C129">
        <v>1</v>
      </c>
    </row>
    <row r="130" spans="1:3">
      <c r="A130" s="1" t="s">
        <v>140</v>
      </c>
      <c r="B130">
        <v>2</v>
      </c>
      <c r="C130">
        <v>3</v>
      </c>
    </row>
    <row r="131" spans="1:3">
      <c r="A131" s="1" t="s">
        <v>141</v>
      </c>
      <c r="B131" t="s">
        <v>10</v>
      </c>
      <c r="C131">
        <v>3</v>
      </c>
    </row>
    <row r="132" spans="1:3">
      <c r="A132" s="1" t="s">
        <v>142</v>
      </c>
      <c r="B132">
        <v>2</v>
      </c>
      <c r="C132">
        <v>1</v>
      </c>
    </row>
    <row r="133" spans="1:3">
      <c r="A133" s="1" t="s">
        <v>143</v>
      </c>
      <c r="B133" t="s">
        <v>10</v>
      </c>
      <c r="C133">
        <v>1</v>
      </c>
    </row>
    <row r="134" spans="1:3">
      <c r="A134" s="1" t="s">
        <v>144</v>
      </c>
      <c r="B134">
        <v>1.1</v>
      </c>
      <c r="C134">
        <v>1</v>
      </c>
    </row>
    <row r="135" spans="1:3">
      <c r="A135" s="1" t="s">
        <v>145</v>
      </c>
      <c r="B135" t="s">
        <v>10</v>
      </c>
      <c r="C135">
        <v>3</v>
      </c>
    </row>
    <row r="136" spans="1:3">
      <c r="A136" s="1" t="s">
        <v>146</v>
      </c>
      <c r="B136">
        <v>3</v>
      </c>
      <c r="C136">
        <v>2</v>
      </c>
    </row>
    <row r="137" spans="1:3">
      <c r="A137" s="1" t="s">
        <v>147</v>
      </c>
      <c r="B137" t="s">
        <v>10</v>
      </c>
      <c r="C137">
        <v>3</v>
      </c>
    </row>
    <row r="138" spans="1:3">
      <c r="A138" s="1" t="s">
        <v>148</v>
      </c>
      <c r="B138">
        <v>3</v>
      </c>
      <c r="C138">
        <v>3</v>
      </c>
    </row>
    <row r="139" spans="1:3">
      <c r="A139" s="1" t="s">
        <v>149</v>
      </c>
      <c r="B139">
        <v>1.1</v>
      </c>
      <c r="C139">
        <v>3</v>
      </c>
    </row>
    <row r="140" spans="1:3">
      <c r="A140" s="1" t="s">
        <v>150</v>
      </c>
      <c r="B140" t="s">
        <v>10</v>
      </c>
      <c r="C140">
        <v>1</v>
      </c>
    </row>
    <row r="141" spans="1:3">
      <c r="A141" s="1" t="s">
        <v>151</v>
      </c>
      <c r="B141">
        <v>2</v>
      </c>
      <c r="C141">
        <v>1</v>
      </c>
    </row>
    <row r="142" spans="1:3">
      <c r="A142" s="1" t="s">
        <v>152</v>
      </c>
      <c r="B142" t="s">
        <v>10</v>
      </c>
      <c r="C142">
        <v>2</v>
      </c>
    </row>
    <row r="143" spans="1:3">
      <c r="A143" s="1" t="s">
        <v>153</v>
      </c>
      <c r="B143">
        <v>3</v>
      </c>
      <c r="C143">
        <v>1</v>
      </c>
    </row>
    <row r="144" spans="1:3">
      <c r="A144" s="2" t="s">
        <v>154</v>
      </c>
      <c r="B144" t="s">
        <v>10</v>
      </c>
      <c r="C144">
        <v>3</v>
      </c>
    </row>
    <row r="145" spans="1:3">
      <c r="A145" s="2" t="s">
        <v>155</v>
      </c>
      <c r="B145">
        <v>3</v>
      </c>
      <c r="C145">
        <v>1</v>
      </c>
    </row>
    <row r="146" spans="1:3">
      <c r="A146" s="2" t="s">
        <v>156</v>
      </c>
      <c r="B146" t="s">
        <v>10</v>
      </c>
      <c r="C146">
        <v>1</v>
      </c>
    </row>
    <row r="147" spans="1:3">
      <c r="A147" s="2" t="s">
        <v>157</v>
      </c>
      <c r="B147">
        <v>2</v>
      </c>
      <c r="C147">
        <v>3</v>
      </c>
    </row>
    <row r="148" spans="1:3">
      <c r="A148" s="2" t="s">
        <v>158</v>
      </c>
      <c r="B148">
        <v>1.1</v>
      </c>
      <c r="C148">
        <v>1</v>
      </c>
    </row>
    <row r="149" spans="1:3">
      <c r="A149" s="2" t="s">
        <v>159</v>
      </c>
      <c r="B149" t="s">
        <v>10</v>
      </c>
      <c r="C149">
        <v>1</v>
      </c>
    </row>
    <row r="150" spans="1:3">
      <c r="A150" s="1" t="s">
        <v>160</v>
      </c>
      <c r="B150">
        <v>2</v>
      </c>
      <c r="C150">
        <v>1</v>
      </c>
    </row>
    <row r="151" spans="1:3">
      <c r="A151" s="1" t="s">
        <v>161</v>
      </c>
      <c r="B151" t="s">
        <v>10</v>
      </c>
      <c r="C151">
        <v>1</v>
      </c>
    </row>
    <row r="152" spans="1:3">
      <c r="A152" s="1" t="s">
        <v>162</v>
      </c>
      <c r="B152">
        <v>3</v>
      </c>
      <c r="C152">
        <v>1</v>
      </c>
    </row>
    <row r="153" spans="1:3">
      <c r="A153" s="1" t="s">
        <v>163</v>
      </c>
      <c r="B153">
        <v>3</v>
      </c>
      <c r="C153">
        <v>2</v>
      </c>
    </row>
    <row r="154" spans="1:3">
      <c r="A154" s="2" t="s">
        <v>164</v>
      </c>
      <c r="B154">
        <v>1.1</v>
      </c>
      <c r="C154">
        <v>2</v>
      </c>
    </row>
    <row r="155" spans="1:3">
      <c r="A155" s="2" t="s">
        <v>165</v>
      </c>
      <c r="B155" t="s">
        <v>10</v>
      </c>
      <c r="C155">
        <v>3</v>
      </c>
    </row>
    <row r="156" spans="1:3">
      <c r="A156" s="2" t="s">
        <v>166</v>
      </c>
      <c r="B156" t="s">
        <v>167</v>
      </c>
      <c r="C156">
        <v>2</v>
      </c>
    </row>
    <row r="157" spans="1:3">
      <c r="A157" s="2" t="s">
        <v>76</v>
      </c>
      <c r="B157" t="s">
        <v>10</v>
      </c>
      <c r="C157">
        <v>3</v>
      </c>
    </row>
    <row r="158" spans="1:3">
      <c r="A158" s="1" t="s">
        <v>168</v>
      </c>
      <c r="B158">
        <v>2</v>
      </c>
      <c r="C158">
        <v>1</v>
      </c>
    </row>
    <row r="159" spans="1:3">
      <c r="A159" s="1" t="s">
        <v>169</v>
      </c>
      <c r="B159">
        <v>1.1</v>
      </c>
      <c r="C159">
        <v>1</v>
      </c>
    </row>
    <row r="160" spans="1:3">
      <c r="A160" s="1" t="s">
        <v>170</v>
      </c>
      <c r="B160">
        <v>3</v>
      </c>
      <c r="C160">
        <v>3</v>
      </c>
    </row>
    <row r="161" spans="1:3">
      <c r="A161" s="1" t="s">
        <v>171</v>
      </c>
      <c r="B161" t="s">
        <v>10</v>
      </c>
      <c r="C161">
        <v>2</v>
      </c>
    </row>
    <row r="162" spans="1:3">
      <c r="A162" s="1" t="s">
        <v>172</v>
      </c>
      <c r="B162" t="s">
        <v>10</v>
      </c>
      <c r="C162">
        <v>1</v>
      </c>
    </row>
    <row r="163" spans="1:3">
      <c r="A163" s="1" t="s">
        <v>173</v>
      </c>
      <c r="B163" t="s">
        <v>10</v>
      </c>
      <c r="C163">
        <v>2</v>
      </c>
    </row>
    <row r="164" spans="1:7">
      <c r="A164" s="1" t="s">
        <v>174</v>
      </c>
      <c r="B164">
        <v>2</v>
      </c>
      <c r="C164">
        <v>1</v>
      </c>
      <c r="E164">
        <f>COUNTIF(C:C,1)</f>
        <v>90</v>
      </c>
      <c r="F164" t="s">
        <v>175</v>
      </c>
      <c r="G164" s="4">
        <v>0.7129</v>
      </c>
    </row>
    <row r="165" spans="1:6">
      <c r="A165" s="1" t="s">
        <v>176</v>
      </c>
      <c r="B165">
        <v>1.1</v>
      </c>
      <c r="C165">
        <v>1</v>
      </c>
      <c r="F165" t="s">
        <v>177</v>
      </c>
    </row>
    <row r="166" spans="1:6">
      <c r="A166" s="1" t="s">
        <v>178</v>
      </c>
      <c r="B166">
        <v>1.1</v>
      </c>
      <c r="C166">
        <v>1</v>
      </c>
      <c r="F166" t="s">
        <v>179</v>
      </c>
    </row>
    <row r="167" spans="1:3">
      <c r="A167" s="1" t="s">
        <v>180</v>
      </c>
      <c r="B167" t="s">
        <v>78</v>
      </c>
      <c r="C167">
        <v>2</v>
      </c>
    </row>
    <row r="168" spans="1:3">
      <c r="A168" s="1" t="s">
        <v>181</v>
      </c>
      <c r="B168" t="s">
        <v>10</v>
      </c>
      <c r="C168">
        <v>2</v>
      </c>
    </row>
    <row r="169" spans="1:3">
      <c r="A169" s="1" t="s">
        <v>182</v>
      </c>
      <c r="B169" t="s">
        <v>10</v>
      </c>
      <c r="C169">
        <v>1</v>
      </c>
    </row>
    <row r="170" spans="1:3">
      <c r="A170" s="1" t="s">
        <v>183</v>
      </c>
      <c r="B170" t="s">
        <v>10</v>
      </c>
      <c r="C170">
        <v>3</v>
      </c>
    </row>
    <row r="171" spans="1:3">
      <c r="A171" s="1" t="s">
        <v>184</v>
      </c>
      <c r="B171" t="s">
        <v>10</v>
      </c>
      <c r="C171">
        <v>3</v>
      </c>
    </row>
    <row r="172" spans="1:3">
      <c r="A172" s="1" t="s">
        <v>185</v>
      </c>
      <c r="B172" t="s">
        <v>10</v>
      </c>
      <c r="C172">
        <v>1</v>
      </c>
    </row>
    <row r="173" spans="1:3">
      <c r="A173" s="1" t="s">
        <v>186</v>
      </c>
      <c r="B173" t="s">
        <v>10</v>
      </c>
      <c r="C173">
        <v>2</v>
      </c>
    </row>
    <row r="174" spans="1:3">
      <c r="A174" s="1" t="s">
        <v>187</v>
      </c>
      <c r="B174">
        <v>2</v>
      </c>
      <c r="C174">
        <v>1</v>
      </c>
    </row>
    <row r="175" spans="1:3">
      <c r="A175" s="1" t="s">
        <v>188</v>
      </c>
      <c r="B175" t="s">
        <v>10</v>
      </c>
      <c r="C175">
        <v>1</v>
      </c>
    </row>
    <row r="176" spans="1:3">
      <c r="A176" s="1" t="s">
        <v>189</v>
      </c>
      <c r="B176">
        <v>2</v>
      </c>
      <c r="C176">
        <v>3</v>
      </c>
    </row>
    <row r="177" spans="1:3">
      <c r="A177" s="1" t="s">
        <v>190</v>
      </c>
      <c r="B177" t="s">
        <v>10</v>
      </c>
      <c r="C177">
        <v>3</v>
      </c>
    </row>
    <row r="178" spans="1:3">
      <c r="A178" s="1" t="s">
        <v>191</v>
      </c>
      <c r="B178">
        <v>1.1</v>
      </c>
      <c r="C178">
        <v>1</v>
      </c>
    </row>
    <row r="179" spans="1:3">
      <c r="A179" s="1" t="s">
        <v>192</v>
      </c>
      <c r="B179">
        <v>2</v>
      </c>
      <c r="C179">
        <v>3</v>
      </c>
    </row>
    <row r="180" spans="1:3">
      <c r="A180" s="1" t="s">
        <v>193</v>
      </c>
      <c r="B180">
        <v>1.1</v>
      </c>
      <c r="C180">
        <v>3</v>
      </c>
    </row>
    <row r="181" spans="1:3">
      <c r="A181" s="1" t="s">
        <v>194</v>
      </c>
      <c r="B181" t="s">
        <v>10</v>
      </c>
      <c r="C181">
        <v>2</v>
      </c>
    </row>
    <row r="182" spans="1:3">
      <c r="A182" s="1" t="s">
        <v>195</v>
      </c>
      <c r="B182">
        <v>2</v>
      </c>
      <c r="C182">
        <v>1</v>
      </c>
    </row>
    <row r="183" spans="1:3">
      <c r="A183" s="1" t="s">
        <v>196</v>
      </c>
      <c r="B183" t="s">
        <v>10</v>
      </c>
      <c r="C183">
        <v>2</v>
      </c>
    </row>
    <row r="184" spans="1:3">
      <c r="A184" s="1" t="s">
        <v>197</v>
      </c>
      <c r="B184">
        <v>1.1</v>
      </c>
      <c r="C184">
        <v>2</v>
      </c>
    </row>
    <row r="185" spans="1:3">
      <c r="A185" s="1" t="s">
        <v>198</v>
      </c>
      <c r="B185">
        <v>1.1</v>
      </c>
      <c r="C185">
        <v>3</v>
      </c>
    </row>
    <row r="186" spans="1:3">
      <c r="A186" s="1" t="s">
        <v>199</v>
      </c>
      <c r="B186" t="s">
        <v>10</v>
      </c>
      <c r="C186">
        <v>1</v>
      </c>
    </row>
    <row r="187" spans="1:3">
      <c r="A187" s="1" t="s">
        <v>200</v>
      </c>
      <c r="B187">
        <v>1.1</v>
      </c>
      <c r="C187">
        <v>1</v>
      </c>
    </row>
    <row r="188" spans="1:3">
      <c r="A188" s="1" t="s">
        <v>201</v>
      </c>
      <c r="B188" t="s">
        <v>10</v>
      </c>
      <c r="C188">
        <v>1</v>
      </c>
    </row>
    <row r="189" spans="1:3">
      <c r="A189" s="1" t="s">
        <v>202</v>
      </c>
      <c r="B189">
        <v>1.1</v>
      </c>
      <c r="C189">
        <v>3</v>
      </c>
    </row>
    <row r="190" spans="1:3">
      <c r="A190" s="2" t="s">
        <v>203</v>
      </c>
      <c r="B190">
        <v>2</v>
      </c>
      <c r="C190">
        <v>2</v>
      </c>
    </row>
    <row r="191" spans="1:3">
      <c r="A191" s="1" t="s">
        <v>204</v>
      </c>
      <c r="B191">
        <v>3</v>
      </c>
      <c r="C191">
        <v>3</v>
      </c>
    </row>
    <row r="192" spans="1:3">
      <c r="A192" s="1" t="s">
        <v>205</v>
      </c>
      <c r="B192" t="s">
        <v>10</v>
      </c>
      <c r="C192">
        <v>1</v>
      </c>
    </row>
    <row r="193" spans="1:3">
      <c r="A193" s="1" t="s">
        <v>206</v>
      </c>
      <c r="B193" t="s">
        <v>10</v>
      </c>
      <c r="C193">
        <v>1</v>
      </c>
    </row>
    <row r="194" spans="1:3">
      <c r="A194" s="1" t="s">
        <v>207</v>
      </c>
      <c r="B194">
        <v>1.1</v>
      </c>
      <c r="C194">
        <v>1</v>
      </c>
    </row>
    <row r="195" spans="1:3">
      <c r="A195" s="1" t="s">
        <v>208</v>
      </c>
      <c r="B195" t="s">
        <v>78</v>
      </c>
      <c r="C195">
        <v>3</v>
      </c>
    </row>
    <row r="196" spans="1:3">
      <c r="A196" s="1" t="s">
        <v>209</v>
      </c>
      <c r="B196">
        <v>1.1</v>
      </c>
      <c r="C196">
        <v>1</v>
      </c>
    </row>
    <row r="197" spans="1:3">
      <c r="A197" s="1" t="s">
        <v>210</v>
      </c>
      <c r="B197">
        <v>1.2</v>
      </c>
      <c r="C197">
        <v>3</v>
      </c>
    </row>
    <row r="198" spans="1:3">
      <c r="A198" s="1" t="s">
        <v>211</v>
      </c>
      <c r="B198" t="s">
        <v>10</v>
      </c>
      <c r="C198">
        <v>1</v>
      </c>
    </row>
    <row r="199" spans="1:3">
      <c r="A199" s="1" t="s">
        <v>212</v>
      </c>
      <c r="B199" t="s">
        <v>10</v>
      </c>
      <c r="C199">
        <v>3</v>
      </c>
    </row>
    <row r="200" spans="1:3">
      <c r="A200" s="1" t="s">
        <v>213</v>
      </c>
      <c r="B200" t="s">
        <v>10</v>
      </c>
      <c r="C200">
        <v>1</v>
      </c>
    </row>
    <row r="201" spans="1:3">
      <c r="A201" s="1" t="s">
        <v>214</v>
      </c>
      <c r="B201" t="s">
        <v>10</v>
      </c>
      <c r="C201">
        <v>3</v>
      </c>
    </row>
    <row r="202" spans="1:3">
      <c r="A202" s="2" t="s">
        <v>215</v>
      </c>
      <c r="B202">
        <v>1.2</v>
      </c>
      <c r="C202">
        <v>1</v>
      </c>
    </row>
  </sheetData>
  <hyperlinks>
    <hyperlink ref="A156" r:id="rId1" display="https://github.com/thunderbird/thunderbird-android/pull/9225"/>
    <hyperlink ref="A5" r:id="rId2" display="https://github.com/ankidroid/Anki-Android/pull/17165"/>
    <hyperlink ref="A35" r:id="rId3" display="https://github.com/ankidroid/Anki-Android/pull/15014"/>
    <hyperlink ref="A51" r:id="rId4" display="https://github.com/DroidKaigi/conference-app-2024/pull/640"/>
    <hyperlink ref="A50" r:id="rId5" display="https://github.com/ankidroid/Anki-Android/pull/6807/files"/>
    <hyperlink ref="A65" r:id="rId6" display="https://github.com/wordpress-mobile/WordPress-Android/pull/13467"/>
    <hyperlink ref="A202" r:id="rId7" display="https://github.com/kiwix/kiwix-android/issues/630"/>
    <hyperlink ref="A157" r:id="rId8" display="https://github.com/thunderbird/thunderbird-android/pull/7872"/>
    <hyperlink ref="A158" r:id="rId9" display="https://github.com/signalapp/Signal-Android/issues/7252"/>
    <hyperlink ref="A159" r:id="rId10" display="https://github.com/signalapp/Signal-Android/issues/7578"/>
    <hyperlink ref="A160" r:id="rId11" display="https://github.com/kiwix/kiwix-android/issues/1301"/>
    <hyperlink ref="A161" r:id="rId12" display="https://github.com/AnySoftKeyboard/AnySoftKeyboard/issues/858"/>
    <hyperlink ref="A162" r:id="rId13" display="https://github.com/commons-app/apps-android-commons/issues/1948"/>
    <hyperlink ref="A163" r:id="rId14" display="https://github.com/commons-app/apps-android-commons/issues/2107"/>
    <hyperlink ref="A164" r:id="rId15" display="https://github.com/commons-app/apps-android-commons/issues/2573"/>
    <hyperlink ref="A165" r:id="rId16" display="https://github.com/Etar-Group/Etar-Calendar/issues/489"/>
    <hyperlink ref="A166" r:id="rId17" display="https://github.com/grote/Transportr/issues/491"/>
    <hyperlink ref="A167" r:id="rId18" display="https://github.com/thunderbird/thunderbird-android/issues/1930"/>
    <hyperlink ref="A168" r:id="rId19" display="https://github.com/thunderbird/thunderbird-android/issues/2065"/>
    <hyperlink ref="A169" r:id="rId20" display="https://github.com/kiwix/kiwix-android/issues/1047"/>
    <hyperlink ref="A170" r:id="rId21" display="https://github.com/kiwix/kiwix-android/issues/1531"/>
    <hyperlink ref="A171" r:id="rId22" display="https://github.com/kiwix/kiwix-android/issues/1573"/>
    <hyperlink ref="A172" r:id="rId23" display="https://github.com/kiwix/kiwix-android/issues/1702"/>
    <hyperlink ref="A173" r:id="rId24" display="https://github.com/kiwix/kiwix-android/issues/1707"/>
    <hyperlink ref="A174" r:id="rId25" display="https://github.com/kiwix/kiwix-android/issues/1748"/>
    <hyperlink ref="A175" r:id="rId26" display="https://github.com/kiwix/kiwix-android/issues/1792"/>
    <hyperlink ref="A176" r:id="rId27" display="https://github.com/kiwix/kiwix-android/issues/424"/>
    <hyperlink ref="A177" r:id="rId28" display="https://github.com/kiwix/kiwix-android/issues/425"/>
    <hyperlink ref="A178" r:id="rId29" display="https://github.com/kiwix/kiwix-android/issues/472"/>
    <hyperlink ref="A179" r:id="rId30" display="https://github.com/kiwix/kiwix-android/issues/532"/>
    <hyperlink ref="A180" r:id="rId31" display="https://github.com/kiwix/kiwix-android/issues/552"/>
    <hyperlink ref="A181" r:id="rId32" display="https://github.com/kiwix/kiwix-android/issues/618"/>
    <hyperlink ref="A182" r:id="rId33" display="https://github.com/kiwix/kiwix-android/pull/542"/>
    <hyperlink ref="A183" r:id="rId34" display="https://github.com/laurent22/joplin/issues/2695"/>
    <hyperlink ref="A184" r:id="rId35" display="https://github.com/openmrs/openmrs-contrib-android-client/pull/620"/>
    <hyperlink ref="A185" r:id="rId36" display="https://github.com/signalapp/Signal-Android/issues/5387"/>
    <hyperlink ref="A186" r:id="rId37" display="https://github.com/signalapp/Signal-Android/issues/5759"/>
    <hyperlink ref="A187" r:id="rId38" display="https://github.com/signalapp/Signal-Android/issues/7024"/>
    <hyperlink ref="A188" r:id="rId39" display="https://github.com/signalapp/Signal-Android/issues/7036"/>
    <hyperlink ref="A189" r:id="rId40" display="https://github.com/signalapp/Signal-Android/issues/7614"/>
    <hyperlink ref="A190" r:id="rId41" display="https://github.com/signalapp/Signal-Android/issues/7644"/>
    <hyperlink ref="A191" r:id="rId42" display="https://github.com/signalapp/Signal-Android/issues/7705"/>
    <hyperlink ref="A192" r:id="rId43" display="https://github.com/signalapp/Signal-Android/issues/7821"/>
    <hyperlink ref="A193" r:id="rId44" display="https://github.com/signalapp/Signal-Android/issues/8151"/>
    <hyperlink ref="A194" r:id="rId45" display="https://github.com/signalapp/Signal-Android/issues/8253"/>
    <hyperlink ref="A195" r:id="rId46" display="https://github.com/signalapp/Signal-Android/issues/8266"/>
    <hyperlink ref="A196" r:id="rId47" display="https://github.com/signalapp/Signal-Android/issues/8758"/>
    <hyperlink ref="A197" r:id="rId48" display="https://github.com/signalapp/Signal-Android/issues/8995"/>
    <hyperlink ref="A198" r:id="rId49" display="https://github.com/signalapp/Signal-Android/issues/9054"/>
    <hyperlink ref="A199" r:id="rId50" display="https://github.com/woocommerce/woocommerce-android/issues/2313"/>
    <hyperlink ref="A200" r:id="rId51" display="https://github.com/woocommerce/woocommerce-android/issues/2384"/>
    <hyperlink ref="A201" r:id="rId52" display="https://github.com/yeriomin/YalpStore/issues/372"/>
    <hyperlink ref="A154" r:id="rId53" display="https://github.com/JetBrains/jewel/pull/262"/>
    <hyperlink ref="A155" r:id="rId54" display="https://github.com/ankidroid/Anki-Android/pull/13961"/>
    <hyperlink ref="A1" r:id="rId55" display="https://github.com/ankidroid/Anki-Android/pull/17743"/>
    <hyperlink ref="A2" r:id="rId56" display="https://github.com/HedvigInsurance/android/pull/2464"/>
    <hyperlink ref="A3" r:id="rId57" display="https://github.com/ankidroid/Anki-Android/pull/17672"/>
    <hyperlink ref="A4" r:id="rId58" display="https://github.com/ankidroid/Anki-Android/pull/16775"/>
    <hyperlink ref="A6" r:id="rId59" display="https://github.com/ankidroid/Anki-Android/pull/16568"/>
    <hyperlink ref="A7" r:id="rId60" display="https://github.com/ankidroid/Anki-Android/pull/16549"/>
    <hyperlink ref="A8" r:id="rId61" display="https://github.com/Catappult/appcoins-wallet-android/pull/1207"/>
    <hyperlink ref="A9" r:id="rId62" display="https://github.com/ehsannarmani/ComposeCharts/pull/73"/>
    <hyperlink ref="A10" r:id="rId63" display="https://github.com/ankidroid/Anki-Android/pull/14879"/>
    <hyperlink ref="A11" r:id="rId64" display="https://github.com/ankidroid/Anki-Android/pull/17985"/>
    <hyperlink ref="A12" r:id="rId65" display="https://github.com/ankidroid/Anki-Android/pull/18022"/>
    <hyperlink ref="A13" r:id="rId66" display="https://github.com/woocommerce/woocommerce-android/pull/13486"/>
    <hyperlink ref="A14" r:id="rId67" display="https://github.com/ankidroid/Anki-Android/pull/15333"/>
    <hyperlink ref="A15" r:id="rId68" display="https://github.com/ankidroid/Anki-Android/pull/17932"/>
    <hyperlink ref="A16" r:id="rId69" display="https://github.com/mostafaalagamy/Metrolist/pull/327"/>
    <hyperlink ref="A17" r:id="rId70" display="https://github.com/tuskyapp/Tusky/pull/1286"/>
    <hyperlink ref="A18" r:id="rId71" display="https://github.com/simondankelmann/Bluetooth-LE-Spam/pull/356"/>
    <hyperlink ref="A19" r:id="rId72" display="https://github.com/ankidroid/Anki-Android/pull/15842"/>
    <hyperlink ref="A20" r:id="rId73" display="https://github.com/ankidroid/Anki-Android/pull/15683"/>
    <hyperlink ref="A21" r:id="rId74" display="https://github.com/ankidroid/Anki-Android/pull/14894"/>
    <hyperlink ref="A22" r:id="rId75" display="https://github.com/Automattic/pocket-casts-android/pull/3698"/>
    <hyperlink ref="A23" r:id="rId76" display="https://github.com/ankidroid/Anki-Android/pull/17724"/>
    <hyperlink ref="A24" r:id="rId77" display="https://github.com/ankidroid/Anki-Android/pull/17204"/>
    <hyperlink ref="A25" r:id="rId78" display="https://github.com/ankidroid/Anki-Android/pull/13844"/>
    <hyperlink ref="A26" r:id="rId79" display="https://github.com/HabitRPG/habitica-android/issues/2104"/>
    <hyperlink ref="A27" r:id="rId80" display="https://github.com/ankidroid/Anki-Android/pull/14041"/>
    <hyperlink ref="A28" r:id="rId81" display="https://github.com/tuskyapp/Tusky/pull/4864"/>
    <hyperlink ref="A29" r:id="rId82" display="https://github.com/ankidroid/Anki-Android/pull/14805"/>
    <hyperlink ref="A30" r:id="rId83" display="https://github.com/Infomaniak/android-kDrive/pull/1507"/>
    <hyperlink ref="A31" r:id="rId84" display="https://github.com/ankidroid/Anki-Android/pull/13737"/>
    <hyperlink ref="A32" r:id="rId85" display="https://github.com/MixinNetwork/android-app/pull/5165"/>
    <hyperlink ref="A33" r:id="rId86" display="https://github.com/Automattic/pocket-casts-android/pull/3154"/>
    <hyperlink ref="A34" r:id="rId87" display="https://github.com/PhilKes/NotallyX/pull/349"/>
    <hyperlink ref="A36" r:id="rId88" display="https://github.com/woocommerce/woocommerce-android/pull/13316"/>
    <hyperlink ref="A37" r:id="rId89" display="https://github.com/commons-app/apps-android-commons/pull/6120"/>
    <hyperlink ref="A38" r:id="rId90" display="https://github.com/ankidroid/Anki-Android/pull/13123"/>
    <hyperlink ref="A39" r:id="rId91" display="https://github.com/Automattic/pocket-casts-android/pull/3460"/>
    <hyperlink ref="A40" r:id="rId92" display="https://github.com/ankidroid/Anki-Android/pull/10727"/>
    <hyperlink ref="A41" r:id="rId93" display="https://github.com/ankidroid/Anki-Android/pull/11479"/>
    <hyperlink ref="A42" r:id="rId94" display="https://github.com/ankidroid/Anki-Android/pull/16648"/>
    <hyperlink ref="A43" r:id="rId95" display="https://github.com/hannibal002/SkyHanni/pull/2257"/>
    <hyperlink ref="A44" r:id="rId96" display="https://github.com/ankidroid/Anki-Android/pull/8168"/>
    <hyperlink ref="A45" r:id="rId97" display="https://github.com/ankidroid/Anki-Android/pull/13235"/>
    <hyperlink ref="A46" r:id="rId98" display="https://github.com/ankidroid/Anki-Android/pull/17146"/>
    <hyperlink ref="A47" r:id="rId99" display="https://github.com/Visual-Code-Space/Visual-Code-Space/pull/130"/>
    <hyperlink ref="A48" r:id="rId100" display="https://github.com/ankidroid/Anki-Android/pull/11687"/>
    <hyperlink ref="A49" r:id="rId101" display="https://github.com/bitwarden/android/pull/4065"/>
    <hyperlink ref="A52" r:id="rId102" display="https://github.com/Automattic/pocket-casts-android/pull/2432"/>
    <hyperlink ref="A53" r:id="rId103" display="https://github.com/ankidroid/Anki-Android/pull/5128"/>
    <hyperlink ref="A54" r:id="rId104" display="https://github.com/breezy-weather/breezy-weather/pull/938"/>
    <hyperlink ref="A55" r:id="rId105" display="https://github.com/breezy-weather/breezy-weather/pull/931"/>
    <hyperlink ref="A56" r:id="rId106" display="https://github.com/kickstarter/android-oss/pull/1054"/>
    <hyperlink ref="A57" r:id="rId107" display="https://github.com/kickstarter/android-oss/pull/603"/>
    <hyperlink ref="A58" r:id="rId108" display="https://github.com/wordpress-mobile/WordPress-Android/pull/9761"/>
    <hyperlink ref="A59" r:id="rId109" display="https://github.com/wordpress-mobile/WordPress-Android/pull/19771"/>
    <hyperlink ref="A60" r:id="rId110" display="https://github.com/breezy-weather/breezy-weather/pull/981"/>
    <hyperlink ref="A61" r:id="rId111" display="https://github.com/wordpress-mobile/WordPress-Android/pull/17086"/>
    <hyperlink ref="A62" r:id="rId112" display="https://github.com/Infomaniak/android-kMail/pull/1938"/>
    <hyperlink ref="A63" r:id="rId113" display="https://github.com/wordpress-mobile/WordPress-Android/pull/14849"/>
    <hyperlink ref="A64" r:id="rId114" display="https://github.com/kickstarter/android-oss/pull/2017"/>
    <hyperlink ref="A66" r:id="rId115" display="https://github.com/wordpress-mobile/WordPress-Android/issues/10923"/>
    <hyperlink ref="A67" r:id="rId8" display="https://github.com/thunderbird/thunderbird-android/pull/7872"/>
    <hyperlink ref="A68" r:id="rId116" display="https://github.com/ankidroid/Anki-Android/pull/4242"/>
    <hyperlink ref="A69" r:id="rId117" display="https://github.com/SagerNet/sing-box-for-android/pull/25/files"/>
    <hyperlink ref="A70" r:id="rId118" display="https://github.com/wordpress-mobile/WordPress-Android/pull/20561"/>
    <hyperlink ref="A71" r:id="rId119" display="https://github.com/libre-tube/LibreTube/pull/5761#discussioncomment-8787935"/>
    <hyperlink ref="A72" r:id="rId120" display="https://github.com/wordpress-mobile/WordPress-Android/pull/9711"/>
    <hyperlink ref="A73" r:id="rId121" display="https://github.com/wordpress-mobile/WordPress-Android/pull/9546"/>
    <hyperlink ref="A74" r:id="rId122" display="https://github.com/wordpress-mobile/WordPress-Android/pull/20482"/>
    <hyperlink ref="A75" r:id="rId123" display="https://github.com/ankidroid/Anki-Android/pull/14208"/>
    <hyperlink ref="A76" r:id="rId124" display="https://github.com/whitescent/Mastify/pull/39"/>
    <hyperlink ref="A77" r:id="rId125" display="https://github.com/wikimedia/apps-android-wikipedia/pull/4442"/>
    <hyperlink ref="A78" r:id="rId126" display="https://github.com/mozilla-mobile/firefox-android/pull/6077"/>
    <hyperlink ref="A79" r:id="rId127" display="https://github.com/whitescent/Mastify/pull/33"/>
    <hyperlink ref="A80" r:id="rId128" display="https://github.com/kiwix/kiwix-android/pull/3823"/>
    <hyperlink ref="A81" r:id="rId129" display="https://github.com/breezy-weather/breezy-weather/pull/713"/>
    <hyperlink ref="A82" r:id="rId130" display="https://github.com/openMF/mobile-wallet/pull/1515"/>
    <hyperlink ref="A83" r:id="rId131" display="https://github.com/wordpress-mobile/WordPress-Android/pull/7999"/>
    <hyperlink ref="A84" r:id="rId132" display="https://github.com/ankidroid/Anki-Android/pull/15151"/>
    <hyperlink ref="A85" r:id="rId133" display="https://github.com/microsoft/fluentui-android/pull/539"/>
    <hyperlink ref="A86" r:id="rId134" display="https://github.com/wikimedia/apps-android-wikipedia/pull/573"/>
    <hyperlink ref="A87" r:id="rId135" display="https://github.com/jkuester/unlauncher/pull/195"/>
    <hyperlink ref="A88" r:id="rId136" display="https://github.com/osfans/trime/pull/1193"/>
    <hyperlink ref="A89" r:id="rId137" display="https://github.com/mozilla-mobile/firefox-android/pull/3826"/>
    <hyperlink ref="A90" r:id="rId138" display="https://github.com/SimpleMobileTools/Simple-Commons/pull/1787"/>
    <hyperlink ref="A91" r:id="rId139" display="https://github.com/mozilla-mobile/firefox-android/pull/1868"/>
    <hyperlink ref="A92" r:id="rId140" display="https://github.com/thunderbird/thunderbird-android/pull/7876"/>
    <hyperlink ref="A93" r:id="rId141" display="https://github.com/thunderbird/thunderbird-android/pull/6723"/>
    <hyperlink ref="A94" r:id="rId142" display="https://github.com/oppia/oppia-android/pull/5116"/>
    <hyperlink ref="A95" r:id="rId143" display="https://github.com/thunderbird/thunderbird-android/pull/5865"/>
    <hyperlink ref="A96" r:id="rId144" display="https://github.com/ismartcoding/plain-app/pull/82"/>
    <hyperlink ref="A97" r:id="rId145" display="https://github.com/oppia/oppia-android/pull/5144"/>
    <hyperlink ref="A98" r:id="rId146" display="https://github.com/dinbtechit/vscode-theme/pull/68"/>
    <hyperlink ref="A99" r:id="rId147" display="https://github.com/openMF/android-client/pull/1957"/>
    <hyperlink ref="A100" r:id="rId148" display="https://github.com/libre-tube/LibreTube/pull/4043"/>
    <hyperlink ref="A101" r:id="rId149" display="https://github.com/wordpress-mobile/WordPress-Android/pull/18098"/>
    <hyperlink ref="A102" r:id="rId150" display="https://github.com/openhab/openhab-android/pull/3227"/>
    <hyperlink ref="A103" r:id="rId151" display="https://github.com/wordpress-mobile/WordPress-Android/pull/18145"/>
    <hyperlink ref="A104" r:id="rId152" display="https://github.com/thunderbird/thunderbird-android/pull/3456"/>
    <hyperlink ref="A105" r:id="rId153" display="https://github.com/woocommerce/woocommerce-android/pull/8844"/>
    <hyperlink ref="A106" r:id="rId154" display="https://github.com/vitorpamplona/amethyst/pull/90"/>
    <hyperlink ref="A107" r:id="rId155" display="https://github.com/wordpress-mobile/WordPress-Android/pull/17863"/>
    <hyperlink ref="A108" r:id="rId156" display="https://github.com/wireapp/wire-android/pull/1777"/>
    <hyperlink ref="A109" r:id="rId157" display="https://github.com/home-assistant/android/pull/2988"/>
    <hyperlink ref="A110" r:id="rId158" display="https://github.com/wordpress-mobile/WordPress-Android/pull/16812"/>
    <hyperlink ref="A111" r:id="rId159" display="https://github.com/TUM-Dev/Campus-Android/pull/1496"/>
    <hyperlink ref="A112" r:id="rId160" display="https://github.com/ankidroid/Anki-Android/pull/12971"/>
    <hyperlink ref="A113" r:id="rId161" display="https://github.com/home-assistant/android/pull/1994"/>
    <hyperlink ref="A114" r:id="rId162" display="https://github.com/thunderbird/thunderbird-android/pull/6489"/>
    <hyperlink ref="A115" r:id="rId163" display="https://github.com/iTaysonLab/jetisteam/pull/2"/>
    <hyperlink ref="A116" r:id="rId164" display="https://github.com/home-assistant/android/pull/1043"/>
    <hyperlink ref="A117" r:id="rId165" display="https://github.com/Automattic/pocket-casts-android/pull/432"/>
    <hyperlink ref="A118" r:id="rId166" display="https://github.com/nightscout/AndroidAPS/pull/1847"/>
    <hyperlink ref="A119" r:id="rId167" display="https://github.com/Automattic/pocket-casts-android/pull/215/files"/>
    <hyperlink ref="A120" r:id="rId168" display="https://github.com/ankidroid/Anki-Android/pull/5417"/>
    <hyperlink ref="A121" r:id="rId169" display="https://github.com/wordpress-mobile/WordPress-Android/pull/17286"/>
    <hyperlink ref="A122" r:id="rId170" display="https://github.com/oppia/oppia-android/pull/4617"/>
    <hyperlink ref="A123" r:id="rId171" display="https://github.com/oppia/oppia-android/pull/4616/files"/>
    <hyperlink ref="A124" r:id="rId172" display="https://github.com/element-hq/element-android/pull/7015/files"/>
    <hyperlink ref="A125" r:id="rId173" display="https://github.com/woocommerce/woocommerce-android/pull/7188/files"/>
    <hyperlink ref="A126" r:id="rId174" display="https://github.com/Decathlon/vitamin-compose/pull/39"/>
    <hyperlink ref="A127" r:id="rId175" display="https://github.com/home-assistant/android/pull/749"/>
    <hyperlink ref="A128" r:id="rId176" display="https://github.com/ankidroid/Anki-Android/pull/11659"/>
    <hyperlink ref="A129" r:id="rId177" display="https://github.com/nightscout/AndroidAPS/pull/1907"/>
    <hyperlink ref="A130" r:id="rId178" display="https://github.com/element-hq/element-android/pull/7436"/>
    <hyperlink ref="A131" r:id="rId179" display="https://github.com/element-hq/element-android/pull/5456"/>
    <hyperlink ref="A132" r:id="rId180" display="https://github.com/nightscout/AndroidAPS/pull/1705"/>
    <hyperlink ref="A133" r:id="rId181" display="https://github.com/nightscout/AndroidAPS/pull/1740"/>
    <hyperlink ref="A134" r:id="rId182" display="https://github.com/nightscout/AndroidAPS/pull/1525"/>
    <hyperlink ref="A135" r:id="rId183" display="https://github.com/nightscout/AndroidAPS/pull/1559"/>
    <hyperlink ref="A136" r:id="rId184" display="https://github.com/GetStream/stream-chat-android/pull/2716"/>
    <hyperlink ref="A137" r:id="rId185" display="https://github.com/nightscout/AndroidAPS/pull/1503"/>
    <hyperlink ref="A138" r:id="rId186" display="https://github.com/nightscout/AndroidAPS/pull/1412"/>
    <hyperlink ref="A139" r:id="rId187" display="https://github.com/nightscout/AndroidAPS/pull/1607"/>
    <hyperlink ref="A140" r:id="rId188" display="https://github.com/kirmanak/Mealient/pull/20"/>
    <hyperlink ref="A141" r:id="rId189" display="https://github.com/nightscout/AndroidAPS/pull/1611"/>
    <hyperlink ref="A142" r:id="rId190" display="https://github.com/shosetsuorg/shosetsu/pull/169"/>
    <hyperlink ref="A143" r:id="rId191" display="https://github.com/rozPierog/Cofi/pull/21"/>
    <hyperlink ref="A144" r:id="rId192" display="https://github.com/nightscout/AndroidAPS/pull/351"/>
    <hyperlink ref="A145" r:id="rId193" display="https://github.com/kylecorry31/Trail-Sense/pull/947"/>
    <hyperlink ref="A146" r:id="rId194" display="https://github.com/kylecorry31/Trail-Sense/pull/948"/>
    <hyperlink ref="A147" r:id="rId195" display="https://github.com/kiwix/kiwix-android/pull/1975"/>
    <hyperlink ref="A148" r:id="rId196" display="https://github.com/OneBusAway/onebusaway-android/pull/1178"/>
    <hyperlink ref="A149" r:id="rId197" display="https://github.com/OneBusAway/onebusaway-android/pull/1117"/>
    <hyperlink ref="A150" r:id="rId198" display="https://github.com/kiwix/kiwix-android/pull/1789"/>
    <hyperlink ref="A151" r:id="rId199" display="https://github.com/woocommerce/woocommerce-android/pull/4678"/>
    <hyperlink ref="A152" r:id="rId200" display="https://github.com/Sharingang/Sharingang-Android/pull/252"/>
    <hyperlink ref="A153" r:id="rId201" display="https://github.com/droidconKE/droidconKeKotlin/pull/205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G先生</cp:lastModifiedBy>
  <dcterms:created xsi:type="dcterms:W3CDTF">2023-05-12T11:15:00Z</dcterms:created>
  <dcterms:modified xsi:type="dcterms:W3CDTF">2025-05-31T03:24:09Z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05024C00BFFD4A18B30FDED47EEFFF77_12</vt:lpwstr>
  </property>
</Properties>
</file>