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4b1c0498df43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ns" sheetId="1" r:id="Rb23f15058d9d49ab"/>
    <x:sheet xmlns:r="http://schemas.openxmlformats.org/officeDocument/2006/relationships" name="Origins" sheetId="2" r:id="R03b0cfc5f00d4d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.000000"/>
    <x:numFmt numFmtId="202" formatCode="General"/>
    <x:numFmt numFmtId="203" formatCode="0"/>
  </x:numFmts>
  <x:fonts count="5">
    <x:font>
      <x:sz val="11"/>
      <x:name val="Carlito"/>
    </x:font>
    <x:font>
      <x:sz val="10"/>
      <x:color rgb="FF202A35"/>
      <x:name val="Arial"/>
    </x:font>
    <x:font>
      <x:b/>
      <x:sz val="16"/>
      <x:color rgb="FF253B57"/>
      <x:name val="Arial"/>
    </x:font>
    <x:font>
      <x:i/>
      <x:sz val="10"/>
      <x:color rgb="FF5C6671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B5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203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  <x:dxfs count="2">
    <x:dxf>
      <x:font>
        <x:color rgb="FF684E22"/>
      </x:font>
      <x:fill>
        <x:patternFill patternType="solid">
          <x:bgColor rgb="FFFFF2D5"/>
        </x:patternFill>
      </x:fill>
    </x:dxf>
    <x:dxf>
      <x:font>
        <x:color rgb="FF684E22"/>
      </x:font>
      <x:fill>
        <x:patternFill patternType="solid">
          <x:bgColor rgb="FFFFF2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ab683d32f94efb" /><Relationship Type="http://schemas.openxmlformats.org/officeDocument/2006/relationships/theme" Target="/xl/theme/theme1.xml" Id="Rfb0e3e4454f34af2" /><Relationship Type="http://schemas.openxmlformats.org/officeDocument/2006/relationships/sharedStrings" Target="/xl/sharedStrings.xml" Id="R316fcfa247df40c5" /><Relationship Type="http://schemas.openxmlformats.org/officeDocument/2006/relationships/worksheet" Target="/xl/worksheets/sheet1.xml" Id="Rb23f15058d9d49ab" /><Relationship Type="http://schemas.openxmlformats.org/officeDocument/2006/relationships/worksheet" Target="/xl/worksheets/sheet2.xml" Id="R03b0cfc5f00d4d8d" /></Relationships>
</file>

<file path=xl/tables/table1.xml><?xml version="1.0" encoding="utf-8"?>
<x:table xmlns:x="http://schemas.openxmlformats.org/spreadsheetml/2006/main" id="1" name="PinCoordinates" displayName="PinCoordinates" ref="A8:R285" headerRowCount="1" totalsRowCount="0" totalsRowShown="0">
  <x:autoFilter ref="A8:R285"/>
  <x:tableColumns count="18">
    <x:tableColumn id="1" name="Reference"/>
    <x:tableColumn id="2" name="Pin"/>
    <x:tableColumn id="3" name="Net"/>
    <x:tableColumn id="4" name="X (mm)"/>
    <x:tableColumn id="5" name="Y (mm)"/>
    <x:tableColumn id="6" name="Grid class"/>
    <x:tableColumn id="7" name="Metric grid (mm)"/>
    <x:tableColumn id="8" name="Inch grid (mil)"/>
    <x:tableColumn id="9" name="On 1 mm grid"/>
    <x:tableColumn id="10" name="Part"/>
    <x:tableColumn id="11" name="Local X (mm)"/>
    <x:tableColumn id="12" name="Local Y (mm)"/>
    <x:tableColumn id="13" name="Local metric grid (mm)"/>
    <x:tableColumn id="14" name="Local inch grid (mil)"/>
    <x:tableColumn id="15" name="Footprint X (mm)"/>
    <x:tableColumn id="16" name="Footprint Y (mm)"/>
    <x:tableColumn id="17" name="Footprint"/>
    <x:tableColumn id="18" name="Pad UU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ootprintOrigins" displayName="FootprintOrigins" ref="A8:L104" headerRowCount="1" totalsRowCount="0" totalsRowShown="0">
  <x:autoFilter ref="A8:L104"/>
  <x:tableColumns count="12">
    <x:tableColumn id="1" name="Reference"/>
    <x:tableColumn id="2" name="Part"/>
    <x:tableColumn id="3" name="X (mm)"/>
    <x:tableColumn id="4" name="Y (mm)"/>
    <x:tableColumn id="5" name="Integer X"/>
    <x:tableColumn id="6" name="Integer Y"/>
    <x:tableColumn id="7" name="Origin status"/>
    <x:tableColumn id="8" name="DIN scope"/>
    <x:tableColumn id="9" name="Pads"/>
    <x:tableColumn id="10" name="Rotation (deg)"/>
    <x:tableColumn id="11" name="Footprint"/>
    <x:tableColumn id="12" name="Footprint UU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aa84e2b170e4f0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4b9a7476c684a79" /></Relationships>
</file>

<file path=xl/worksheets/sheet1.xml><?xml version="1.0" encoding="utf-8"?>
<x:worksheet xmlns:x="http://schemas.openxmlformats.org/spreadsheetml/2006/main">
  <x:sheetPr>
    <x:tabColor rgb="FF253B5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9.109999656677246" hidden="0" customWidth="1"/>
    <x:col min="2" max="2" width="12.670000076293945" hidden="0" customWidth="1"/>
    <x:col min="3" max="3" width="29.440000534057617" hidden="0" customWidth="1"/>
    <x:col min="4" max="4" width="13.329999923706055" hidden="0" customWidth="1"/>
    <x:col min="5" max="5" width="13.329999923706055" hidden="0" customWidth="1"/>
    <x:col min="6" max="6" width="19.559999465942383" hidden="0" customWidth="1"/>
    <x:col min="7" max="7" width="12.670000076293945" hidden="0" customWidth="1"/>
    <x:col min="8" max="8" width="11.779999732971191" hidden="0" customWidth="1"/>
    <x:col min="9" max="9" width="10.4399995803833" hidden="0" customWidth="1"/>
    <x:col min="10" max="10" width="21.329999923706055" hidden="0" customWidth="1"/>
    <x:col min="11" max="11" width="13.5600004196167" hidden="0" customWidth="1"/>
    <x:col min="12" max="12" width="13.5600004196167" hidden="0" customWidth="1"/>
    <x:col min="13" max="13" width="12.670000076293945" hidden="0" customWidth="1"/>
    <x:col min="14" max="14" width="12.220000267028809" hidden="0" customWidth="1"/>
    <x:col min="15" max="15" width="13.5600004196167" hidden="0" customWidth="1"/>
    <x:col min="16" max="16" width="13.5600004196167" hidden="0" customWidth="1"/>
    <x:col min="17" max="17" width="40" hidden="0" customWidth="1"/>
    <x:col min="18" max="18" width="34.43999862670898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8" customHeight="1">
      <x:c r="A2" s="3" t="str">
        <x:v>Pin coordinates and grid alignment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</x:row>
    <x:row r="3" ht="21" customHeight="1">
      <x:c r="A3" s="4" t="str">
        <x:v>Source: powermatic_1200.kicad_pcb. Saved layout after the grid-variant refresh and DIN restacking.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</x:row>
    <x:row r="4" ht="21" customHeight="1">
      <x:c r="A4" s="2" t="str">
        <x:v>Absolute board coordinates. Grid tests use the saved origin X=0, Y=462 mm and zero tolerance.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</x:row>
    <x:row r="5" ht="21" customHeight="1">
      <x:c r="A5" s="2" t="str">
        <x:v>277 pin pads. 205 on 1 mm grid. 205 metric-only. 0 metric and inch. 72 match none tested.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</x:row>
    <x:row r="6" ht="21" customHeight="1">
      <x:c r="A6" s="2" t="str">
        <x:v>None tested means no practical pitch listed below; finer or shifted grids remain possible.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1" customHeight="1">
      <x:c r="A7" s="2" t="str">
        <x:v>Metric pitches: 5, 2.5, 2, 1, 0.5, 0.25, 0.2, 0.125, 0.1, 0.0625, 0.05, 0.025, 0.01 mm. Inch: 100, 50, 25, 10, 5, 1 mil.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</x:row>
    <x:row r="8" ht="38" customHeight="1">
      <x:c r="A8" s="8" t="str">
        <x:v>Reference</x:v>
      </x:c>
      <x:c r="B8" s="8" t="str">
        <x:v>Pin</x:v>
      </x:c>
      <x:c r="C8" s="8" t="str">
        <x:v>Net</x:v>
      </x:c>
      <x:c r="D8" s="8" t="str">
        <x:v>X (mm)</x:v>
      </x:c>
      <x:c r="E8" s="8" t="str">
        <x:v>Y (mm)</x:v>
      </x:c>
      <x:c r="F8" s="8" t="str">
        <x:v>Grid class</x:v>
      </x:c>
      <x:c r="G8" s="8" t="str">
        <x:v>Metric grid (mm)</x:v>
      </x:c>
      <x:c r="H8" s="8" t="str">
        <x:v>Inch grid (mil)</x:v>
      </x:c>
      <x:c r="I8" s="8" t="str">
        <x:v>On 1 mm grid</x:v>
      </x:c>
      <x:c r="J8" s="8" t="str">
        <x:v>Part</x:v>
      </x:c>
      <x:c r="K8" s="8" t="str">
        <x:v>Local X (mm)</x:v>
      </x:c>
      <x:c r="L8" s="8" t="str">
        <x:v>Local Y (mm)</x:v>
      </x:c>
      <x:c r="M8" s="8" t="str">
        <x:v>Local metric grid (mm)</x:v>
      </x:c>
      <x:c r="N8" s="8" t="str">
        <x:v>Local inch grid (mil)</x:v>
      </x:c>
      <x:c r="O8" s="8" t="str">
        <x:v>Footprint X (mm)</x:v>
      </x:c>
      <x:c r="P8" s="8" t="str">
        <x:v>Footprint Y (mm)</x:v>
      </x:c>
      <x:c r="Q8" s="8" t="str">
        <x:v>Footprint</x:v>
      </x:c>
      <x:c r="R8" s="8" t="str">
        <x:v>Pad UUID</x:v>
      </x:c>
    </x:row>
    <x:row r="9" ht="21" customHeight="1">
      <x:c r="A9" s="2" t="str">
        <x:v>FH1</x:v>
      </x:c>
      <x:c r="B9" s="9" t="str">
        <x:v>P1.A</x:v>
      </x:c>
      <x:c r="C9" s="2" t="str">
        <x:v>/L3_FUSED</x:v>
      </x:c>
      <x:c r="D9" s="12" t="n">
        <x:v>86</x:v>
      </x:c>
      <x:c r="E9" s="12" t="n">
        <x:v>97</x:v>
      </x:c>
      <x:c r="F9" s="13" t="str">
        <x:v>Metric</x:v>
      </x:c>
      <x:c r="G9" s="14" t="n">
        <x:v>1</x:v>
      </x:c>
      <x:c r="H9" s="14"/>
      <x:c r="I9" s="2" t="str">
        <x:v>Yes</x:v>
      </x:c>
      <x:c r="J9" s="2" t="str">
        <x:v>RM25030-3SR</x:v>
      </x:c>
      <x:c r="K9" s="12" t="n">
        <x:v>-23</x:v>
      </x:c>
      <x:c r="L9" s="12" t="n">
        <x:v>-33</x:v>
      </x:c>
      <x:c r="M9" s="14" t="n">
        <x:v>1</x:v>
      </x:c>
      <x:c r="N9" s="14"/>
      <x:c r="O9" s="12" t="n">
        <x:v>109</x:v>
      </x:c>
      <x:c r="P9" s="12" t="n">
        <x:v>130</x:v>
      </x:c>
      <x:c r="Q9" s="2" t="str">
        <x:v>Controls:RM25030-3SR_Front_Grid1mm</x:v>
      </x:c>
      <x:c r="R9" s="2" t="str">
        <x:v>bc66e054-1765-468c-8837-1c2db4fd4b0e</x:v>
      </x:c>
    </x:row>
    <x:row r="10" ht="21" customHeight="1">
      <x:c r="A10" s="2" t="str">
        <x:v>FH1</x:v>
      </x:c>
      <x:c r="B10" s="9" t="str">
        <x:v>P1.B</x:v>
      </x:c>
      <x:c r="C10" s="2" t="str">
        <x:v>L3_IN</x:v>
      </x:c>
      <x:c r="D10" s="12" t="n">
        <x:v>86</x:v>
      </x:c>
      <x:c r="E10" s="12" t="n">
        <x:v>164</x:v>
      </x:c>
      <x:c r="F10" s="13" t="str">
        <x:v>Metric</x:v>
      </x:c>
      <x:c r="G10" s="14" t="n">
        <x:v>2</x:v>
      </x:c>
      <x:c r="H10" s="14"/>
      <x:c r="I10" s="2" t="str">
        <x:v>Yes</x:v>
      </x:c>
      <x:c r="J10" s="2" t="str">
        <x:v>RM25030-3SR</x:v>
      </x:c>
      <x:c r="K10" s="12" t="n">
        <x:v>-23</x:v>
      </x:c>
      <x:c r="L10" s="12" t="n">
        <x:v>34</x:v>
      </x:c>
      <x:c r="M10" s="14" t="n">
        <x:v>1</x:v>
      </x:c>
      <x:c r="N10" s="14"/>
      <x:c r="O10" s="12" t="n">
        <x:v>109</x:v>
      </x:c>
      <x:c r="P10" s="12" t="n">
        <x:v>130</x:v>
      </x:c>
      <x:c r="Q10" s="2" t="str">
        <x:v>Controls:RM25030-3SR_Front_Grid1mm</x:v>
      </x:c>
      <x:c r="R10" s="2" t="str">
        <x:v>79352b4e-3257-4dc8-bd52-818d54c15aeb</x:v>
      </x:c>
    </x:row>
    <x:row r="11" ht="21" customHeight="1">
      <x:c r="A11" s="2" t="str">
        <x:v>FH1</x:v>
      </x:c>
      <x:c r="B11" s="9" t="str">
        <x:v>P2.A</x:v>
      </x:c>
      <x:c r="C11" s="2" t="str">
        <x:v>/L2_FUSED</x:v>
      </x:c>
      <x:c r="D11" s="12" t="n">
        <x:v>110</x:v>
      </x:c>
      <x:c r="E11" s="12" t="n">
        <x:v>97</x:v>
      </x:c>
      <x:c r="F11" s="13" t="str">
        <x:v>Metric</x:v>
      </x:c>
      <x:c r="G11" s="14" t="n">
        <x:v>5</x:v>
      </x:c>
      <x:c r="H11" s="14"/>
      <x:c r="I11" s="2" t="str">
        <x:v>Yes</x:v>
      </x:c>
      <x:c r="J11" s="2" t="str">
        <x:v>RM25030-3SR</x:v>
      </x:c>
      <x:c r="K11" s="12" t="n">
        <x:v>1</x:v>
      </x:c>
      <x:c r="L11" s="12" t="n">
        <x:v>-33</x:v>
      </x:c>
      <x:c r="M11" s="14" t="n">
        <x:v>1</x:v>
      </x:c>
      <x:c r="N11" s="14"/>
      <x:c r="O11" s="12" t="n">
        <x:v>109</x:v>
      </x:c>
      <x:c r="P11" s="12" t="n">
        <x:v>130</x:v>
      </x:c>
      <x:c r="Q11" s="2" t="str">
        <x:v>Controls:RM25030-3SR_Front_Grid1mm</x:v>
      </x:c>
      <x:c r="R11" s="2" t="str">
        <x:v>5ce1107c-9032-4422-907c-b95db1a3c74c</x:v>
      </x:c>
    </x:row>
    <x:row r="12" ht="21" customHeight="1">
      <x:c r="A12" s="2" t="str">
        <x:v>FH1</x:v>
      </x:c>
      <x:c r="B12" s="9" t="str">
        <x:v>P2.B</x:v>
      </x:c>
      <x:c r="C12" s="2" t="str">
        <x:v>L2_IN</x:v>
      </x:c>
      <x:c r="D12" s="12" t="n">
        <x:v>110</x:v>
      </x:c>
      <x:c r="E12" s="12" t="n">
        <x:v>164</x:v>
      </x:c>
      <x:c r="F12" s="13" t="str">
        <x:v>Metric</x:v>
      </x:c>
      <x:c r="G12" s="14" t="n">
        <x:v>2</x:v>
      </x:c>
      <x:c r="H12" s="14"/>
      <x:c r="I12" s="2" t="str">
        <x:v>Yes</x:v>
      </x:c>
      <x:c r="J12" s="2" t="str">
        <x:v>RM25030-3SR</x:v>
      </x:c>
      <x:c r="K12" s="12" t="n">
        <x:v>1</x:v>
      </x:c>
      <x:c r="L12" s="12" t="n">
        <x:v>34</x:v>
      </x:c>
      <x:c r="M12" s="14" t="n">
        <x:v>1</x:v>
      </x:c>
      <x:c r="N12" s="14"/>
      <x:c r="O12" s="12" t="n">
        <x:v>109</x:v>
      </x:c>
      <x:c r="P12" s="12" t="n">
        <x:v>130</x:v>
      </x:c>
      <x:c r="Q12" s="2" t="str">
        <x:v>Controls:RM25030-3SR_Front_Grid1mm</x:v>
      </x:c>
      <x:c r="R12" s="2" t="str">
        <x:v>59b32639-2b4e-4f67-a54c-d1b0c794d656</x:v>
      </x:c>
    </x:row>
    <x:row r="13" ht="21" customHeight="1">
      <x:c r="A13" s="2" t="str">
        <x:v>FH1</x:v>
      </x:c>
      <x:c r="B13" s="9" t="str">
        <x:v>P3.A</x:v>
      </x:c>
      <x:c r="C13" s="2" t="str">
        <x:v>/L1_FUSED</x:v>
      </x:c>
      <x:c r="D13" s="12" t="n">
        <x:v>134</x:v>
      </x:c>
      <x:c r="E13" s="12" t="n">
        <x:v>97</x:v>
      </x:c>
      <x:c r="F13" s="13" t="str">
        <x:v>Metric</x:v>
      </x:c>
      <x:c r="G13" s="14" t="n">
        <x:v>1</x:v>
      </x:c>
      <x:c r="H13" s="14"/>
      <x:c r="I13" s="2" t="str">
        <x:v>Yes</x:v>
      </x:c>
      <x:c r="J13" s="2" t="str">
        <x:v>RM25030-3SR</x:v>
      </x:c>
      <x:c r="K13" s="12" t="n">
        <x:v>25</x:v>
      </x:c>
      <x:c r="L13" s="12" t="n">
        <x:v>-33</x:v>
      </x:c>
      <x:c r="M13" s="14" t="n">
        <x:v>1</x:v>
      </x:c>
      <x:c r="N13" s="14"/>
      <x:c r="O13" s="12" t="n">
        <x:v>109</x:v>
      </x:c>
      <x:c r="P13" s="12" t="n">
        <x:v>130</x:v>
      </x:c>
      <x:c r="Q13" s="2" t="str">
        <x:v>Controls:RM25030-3SR_Front_Grid1mm</x:v>
      </x:c>
      <x:c r="R13" s="2" t="str">
        <x:v>92440b89-15b2-4976-a9c2-12fbd85c4464</x:v>
      </x:c>
    </x:row>
    <x:row r="14" ht="21" customHeight="1">
      <x:c r="A14" s="2" t="str">
        <x:v>FH1</x:v>
      </x:c>
      <x:c r="B14" s="9" t="str">
        <x:v>P3.B</x:v>
      </x:c>
      <x:c r="C14" s="2" t="str">
        <x:v>L1_IN</x:v>
      </x:c>
      <x:c r="D14" s="12" t="n">
        <x:v>134</x:v>
      </x:c>
      <x:c r="E14" s="12" t="n">
        <x:v>164</x:v>
      </x:c>
      <x:c r="F14" s="13" t="str">
        <x:v>Metric</x:v>
      </x:c>
      <x:c r="G14" s="14" t="n">
        <x:v>2</x:v>
      </x:c>
      <x:c r="H14" s="14"/>
      <x:c r="I14" s="2" t="str">
        <x:v>Yes</x:v>
      </x:c>
      <x:c r="J14" s="2" t="str">
        <x:v>RM25030-3SR</x:v>
      </x:c>
      <x:c r="K14" s="12" t="n">
        <x:v>25</x:v>
      </x:c>
      <x:c r="L14" s="12" t="n">
        <x:v>34</x:v>
      </x:c>
      <x:c r="M14" s="14" t="n">
        <x:v>1</x:v>
      </x:c>
      <x:c r="N14" s="14"/>
      <x:c r="O14" s="12" t="n">
        <x:v>109</x:v>
      </x:c>
      <x:c r="P14" s="12" t="n">
        <x:v>130</x:v>
      </x:c>
      <x:c r="Q14" s="2" t="str">
        <x:v>Controls:RM25030-3SR_Front_Grid1mm</x:v>
      </x:c>
      <x:c r="R14" s="2" t="str">
        <x:v>6f41ae8c-1000-41c4-a6eb-056d43f073ad</x:v>
      </x:c>
    </x:row>
    <x:row r="15" ht="21" customHeight="1">
      <x:c r="A15" s="2" t="str">
        <x:v>H1</x:v>
      </x:c>
      <x:c r="B15" s="9" t="str">
        <x:v>X1</x:v>
      </x:c>
      <x:c r="C15" s="2" t="str">
        <x:v>+24V</x:v>
      </x:c>
      <x:c r="D15" s="12" t="n">
        <x:v>13.34364</x:v>
      </x:c>
      <x:c r="E15" s="12" t="n">
        <x:v>43.193373</x:v>
      </x:c>
      <x:c r="F15" s="13" t="str">
        <x:v>None of tested grids</x:v>
      </x:c>
      <x:c r="G15" s="14"/>
      <x:c r="H15" s="14"/>
      <x:c r="I15" s="2" t="str">
        <x:v>No</x:v>
      </x:c>
      <x:c r="J15" s="2" t="str">
        <x:v>XB4BVB1</x:v>
      </x:c>
      <x:c r="K15" s="12" t="n">
        <x:v>23.34364</x:v>
      </x:c>
      <x:c r="L15" s="12" t="n">
        <x:v>-8.806627</x:v>
      </x:c>
      <x:c r="M15" s="14"/>
      <x:c r="N15" s="14"/>
      <x:c r="O15" s="12" t="n">
        <x:v>-10</x:v>
      </x:c>
      <x:c r="P15" s="12" t="n">
        <x:v>52</x:v>
      </x:c>
      <x:c r="Q15" s="2" t="str">
        <x:v>Controls:XB4BVB1_LeftWall</x:v>
      </x:c>
      <x:c r="R15" s="2" t="str">
        <x:v>db156f08-fe1a-44e4-8d5e-8563de68f1e1</x:v>
      </x:c>
    </x:row>
    <x:row r="16" ht="21" customHeight="1">
      <x:c r="A16" s="2" t="str">
        <x:v>H1</x:v>
      </x:c>
      <x:c r="B16" s="9" t="str">
        <x:v>X2</x:v>
      </x:c>
      <x:c r="C16" s="2" t="str">
        <x:v>0V</x:v>
      </x:c>
      <x:c r="D16" s="12" t="n">
        <x:v>13.34364</x:v>
      </x:c>
      <x:c r="E16" s="12" t="n">
        <x:v>61.206623</x:v>
      </x:c>
      <x:c r="F16" s="13" t="str">
        <x:v>None of tested grids</x:v>
      </x:c>
      <x:c r="G16" s="14"/>
      <x:c r="H16" s="14"/>
      <x:c r="I16" s="2" t="str">
        <x:v>No</x:v>
      </x:c>
      <x:c r="J16" s="2" t="str">
        <x:v>XB4BVB1</x:v>
      </x:c>
      <x:c r="K16" s="12" t="n">
        <x:v>23.34364</x:v>
      </x:c>
      <x:c r="L16" s="12" t="n">
        <x:v>9.206623</x:v>
      </x:c>
      <x:c r="M16" s="14"/>
      <x:c r="N16" s="14"/>
      <x:c r="O16" s="12" t="n">
        <x:v>-10</x:v>
      </x:c>
      <x:c r="P16" s="12" t="n">
        <x:v>52</x:v>
      </x:c>
      <x:c r="Q16" s="2" t="str">
        <x:v>Controls:XB4BVB1_LeftWall</x:v>
      </x:c>
      <x:c r="R16" s="2" t="str">
        <x:v>136a9e70-ec0d-4925-a27b-c3ab05de3b2a</x:v>
      </x:c>
    </x:row>
    <x:row r="17" ht="21" customHeight="1">
      <x:c r="A17" s="2" t="str">
        <x:v>H2</x:v>
      </x:c>
      <x:c r="B17" s="9" t="str">
        <x:v>X1</x:v>
      </x:c>
      <x:c r="C17" s="2" t="str">
        <x:v>CONTROL_ESTOP_DISABLED_FB</x:v>
      </x:c>
      <x:c r="D17" s="12" t="n">
        <x:v>13.34364</x:v>
      </x:c>
      <x:c r="E17" s="12" t="n">
        <x:v>198.193373</x:v>
      </x:c>
      <x:c r="F17" s="13" t="str">
        <x:v>None of tested grids</x:v>
      </x:c>
      <x:c r="G17" s="14"/>
      <x:c r="H17" s="14"/>
      <x:c r="I17" s="2" t="str">
        <x:v>No</x:v>
      </x:c>
      <x:c r="J17" s="2" t="str">
        <x:v>XB4BVB4</x:v>
      </x:c>
      <x:c r="K17" s="12" t="n">
        <x:v>23.34364</x:v>
      </x:c>
      <x:c r="L17" s="12" t="n">
        <x:v>-8.806627</x:v>
      </x:c>
      <x:c r="M17" s="14"/>
      <x:c r="N17" s="14"/>
      <x:c r="O17" s="12" t="n">
        <x:v>-10</x:v>
      </x:c>
      <x:c r="P17" s="12" t="n">
        <x:v>207</x:v>
      </x:c>
      <x:c r="Q17" s="2" t="str">
        <x:v>Controls:XB4BVB4_LeftWall</x:v>
      </x:c>
      <x:c r="R17" s="2" t="str">
        <x:v>e1c4d09b-f673-47e3-82ba-2dd10b776a58</x:v>
      </x:c>
    </x:row>
    <x:row r="18" ht="21" customHeight="1">
      <x:c r="A18" s="2" t="str">
        <x:v>H2</x:v>
      </x:c>
      <x:c r="B18" s="9" t="str">
        <x:v>X2</x:v>
      </x:c>
      <x:c r="C18" s="2" t="str">
        <x:v>0V</x:v>
      </x:c>
      <x:c r="D18" s="12" t="n">
        <x:v>13.34364</x:v>
      </x:c>
      <x:c r="E18" s="12" t="n">
        <x:v>216.206623</x:v>
      </x:c>
      <x:c r="F18" s="13" t="str">
        <x:v>None of tested grids</x:v>
      </x:c>
      <x:c r="G18" s="14"/>
      <x:c r="H18" s="14"/>
      <x:c r="I18" s="2" t="str">
        <x:v>No</x:v>
      </x:c>
      <x:c r="J18" s="2" t="str">
        <x:v>XB4BVB4</x:v>
      </x:c>
      <x:c r="K18" s="12" t="n">
        <x:v>23.34364</x:v>
      </x:c>
      <x:c r="L18" s="12" t="n">
        <x:v>9.206623</x:v>
      </x:c>
      <x:c r="M18" s="14"/>
      <x:c r="N18" s="14"/>
      <x:c r="O18" s="12" t="n">
        <x:v>-10</x:v>
      </x:c>
      <x:c r="P18" s="12" t="n">
        <x:v>207</x:v>
      </x:c>
      <x:c r="Q18" s="2" t="str">
        <x:v>Controls:XB4BVB4_LeftWall</x:v>
      </x:c>
      <x:c r="R18" s="2" t="str">
        <x:v>a902c445-3296-4f6c-9274-bb06584553db</x:v>
      </x:c>
    </x:row>
    <x:row r="19" ht="21" customHeight="1">
      <x:c r="A19" s="2" t="str">
        <x:v>J1</x:v>
      </x:c>
      <x:c r="B19" s="9" t="str">
        <x:v>1</x:v>
      </x:c>
      <x:c r="C19" s="2" t="str">
        <x:v>+24V</x:v>
      </x:c>
      <x:c r="D19" s="12" t="n">
        <x:v>-15.55</x:v>
      </x:c>
      <x:c r="E19" s="12" t="n">
        <x:v>305.732233</x:v>
      </x:c>
      <x:c r="F19" s="13" t="str">
        <x:v>None of tested grids</x:v>
      </x:c>
      <x:c r="G19" s="14"/>
      <x:c r="H19" s="14"/>
      <x:c r="I19" s="2" t="str">
        <x:v>No</x:v>
      </x:c>
      <x:c r="J19" s="2" t="str">
        <x:v>T4171310004-001</x:v>
      </x:c>
      <x:c r="K19" s="12" t="n">
        <x:v>9.45</x:v>
      </x:c>
      <x:c r="L19" s="12" t="n">
        <x:v>-1.767767</x:v>
      </x:c>
      <x:c r="M19" s="14"/>
      <x:c r="N19" s="14"/>
      <x:c r="O19" s="12" t="n">
        <x:v>-25</x:v>
      </x:c>
      <x:c r="P19" s="12" t="n">
        <x:v>307.5</x:v>
      </x:c>
      <x:c r="Q19" s="2" t="str">
        <x:v>Controls:T4171310004-001_LeftWall</x:v>
      </x:c>
      <x:c r="R19" s="2" t="str">
        <x:v>5be79936-fe97-4112-bd56-52e870d5058c</x:v>
      </x:c>
    </x:row>
    <x:row r="20" ht="21" customHeight="1">
      <x:c r="A20" s="2" t="str">
        <x:v>J1</x:v>
      </x:c>
      <x:c r="B20" s="9" t="str">
        <x:v>2</x:v>
      </x:c>
      <x:c r="C20" s="2" t="str">
        <x:v>/CONTROL_ESTOP_CONTACT_LINK</x:v>
      </x:c>
      <x:c r="D20" s="12" t="n">
        <x:v>-12.05</x:v>
      </x:c>
      <x:c r="E20" s="12" t="n">
        <x:v>305.732233</x:v>
      </x:c>
      <x:c r="F20" s="13" t="str">
        <x:v>None of tested grids</x:v>
      </x:c>
      <x:c r="G20" s="14"/>
      <x:c r="H20" s="14"/>
      <x:c r="I20" s="2" t="str">
        <x:v>No</x:v>
      </x:c>
      <x:c r="J20" s="2" t="str">
        <x:v>T4171310004-001</x:v>
      </x:c>
      <x:c r="K20" s="12" t="n">
        <x:v>12.95</x:v>
      </x:c>
      <x:c r="L20" s="12" t="n">
        <x:v>-1.767767</x:v>
      </x:c>
      <x:c r="M20" s="14"/>
      <x:c r="N20" s="14"/>
      <x:c r="O20" s="12" t="n">
        <x:v>-25</x:v>
      </x:c>
      <x:c r="P20" s="12" t="n">
        <x:v>307.5</x:v>
      </x:c>
      <x:c r="Q20" s="2" t="str">
        <x:v>Controls:T4171310004-001_LeftWall</x:v>
      </x:c>
      <x:c r="R20" s="2" t="str">
        <x:v>3182b60b-6e53-4f00-9fa0-d22ee06f2e17</x:v>
      </x:c>
    </x:row>
    <x:row r="21" ht="21" customHeight="1">
      <x:c r="A21" s="2" t="str">
        <x:v>J1</x:v>
      </x:c>
      <x:c r="B21" s="9" t="str">
        <x:v>3</x:v>
      </x:c>
      <x:c r="C21" s="2" t="str">
        <x:v>/CONTROL_ESTOP_CONTACT_LINK</x:v>
      </x:c>
      <x:c r="D21" s="12" t="n">
        <x:v>-15.55</x:v>
      </x:c>
      <x:c r="E21" s="12" t="n">
        <x:v>309.267767</x:v>
      </x:c>
      <x:c r="F21" s="13" t="str">
        <x:v>None of tested grids</x:v>
      </x:c>
      <x:c r="G21" s="14"/>
      <x:c r="H21" s="14"/>
      <x:c r="I21" s="2" t="str">
        <x:v>No</x:v>
      </x:c>
      <x:c r="J21" s="2" t="str">
        <x:v>T4171310004-001</x:v>
      </x:c>
      <x:c r="K21" s="12" t="n">
        <x:v>9.45</x:v>
      </x:c>
      <x:c r="L21" s="12" t="n">
        <x:v>1.767767</x:v>
      </x:c>
      <x:c r="M21" s="14"/>
      <x:c r="N21" s="14"/>
      <x:c r="O21" s="12" t="n">
        <x:v>-25</x:v>
      </x:c>
      <x:c r="P21" s="12" t="n">
        <x:v>307.5</x:v>
      </x:c>
      <x:c r="Q21" s="2" t="str">
        <x:v>Controls:T4171310004-001_LeftWall</x:v>
      </x:c>
      <x:c r="R21" s="2" t="str">
        <x:v>5e49b7ba-c64f-4d6a-bcc6-519bada2d9f8</x:v>
      </x:c>
    </x:row>
    <x:row r="22" ht="21" customHeight="1">
      <x:c r="A22" s="2" t="str">
        <x:v>J1</x:v>
      </x:c>
      <x:c r="B22" s="9" t="str">
        <x:v>4</x:v>
      </x:c>
      <x:c r="C22" s="2" t="str">
        <x:v>CONTROL_ESTOP_ENABLE</x:v>
      </x:c>
      <x:c r="D22" s="12" t="n">
        <x:v>-12.05</x:v>
      </x:c>
      <x:c r="E22" s="12" t="n">
        <x:v>309.267767</x:v>
      </x:c>
      <x:c r="F22" s="13" t="str">
        <x:v>None of tested grids</x:v>
      </x:c>
      <x:c r="G22" s="14"/>
      <x:c r="H22" s="14"/>
      <x:c r="I22" s="2" t="str">
        <x:v>No</x:v>
      </x:c>
      <x:c r="J22" s="2" t="str">
        <x:v>T4171310004-001</x:v>
      </x:c>
      <x:c r="K22" s="12" t="n">
        <x:v>12.95</x:v>
      </x:c>
      <x:c r="L22" s="12" t="n">
        <x:v>1.767767</x:v>
      </x:c>
      <x:c r="M22" s="14"/>
      <x:c r="N22" s="14"/>
      <x:c r="O22" s="12" t="n">
        <x:v>-25</x:v>
      </x:c>
      <x:c r="P22" s="12" t="n">
        <x:v>307.5</x:v>
      </x:c>
      <x:c r="Q22" s="2" t="str">
        <x:v>Controls:T4171310004-001_LeftWall</x:v>
      </x:c>
      <x:c r="R22" s="2" t="str">
        <x:v>05645eaf-1dce-43aa-9832-7cfadb412dea</x:v>
      </x:c>
    </x:row>
    <x:row r="23" ht="21" customHeight="1">
      <x:c r="A23" s="2" t="str">
        <x:v>J2</x:v>
      </x:c>
      <x:c r="B23" s="9" t="str">
        <x:v>G</x:v>
      </x:c>
      <x:c r="C23" s="2" t="str">
        <x:v>PE</x:v>
      </x:c>
      <x:c r="D23" s="12" t="n">
        <x:v>60.81</x:v>
      </x:c>
      <x:c r="E23" s="12" t="n">
        <x:v>477.241</x:v>
      </x:c>
      <x:c r="F23" s="13" t="str">
        <x:v>None of tested grids</x:v>
      </x:c>
      <x:c r="G23" s="14"/>
      <x:c r="H23" s="14"/>
      <x:c r="I23" s="2" t="str">
        <x:v>No</x:v>
      </x:c>
      <x:c r="J23" s="2" t="str">
        <x:v>3PH-4W-PLUG</x:v>
      </x:c>
      <x:c r="K23" s="12" t="n">
        <x:v>3.81</x:v>
      </x:c>
      <x:c r="L23" s="12" t="n">
        <x:v>-8</x:v>
      </x:c>
      <x:c r="M23" s="14" t="n">
        <x:v>0.01</x:v>
      </x:c>
      <x:c r="N23" s="14"/>
      <x:c r="O23" s="12" t="n">
        <x:v>57</x:v>
      </x:c>
      <x:c r="P23" s="12" t="n">
        <x:v>485.241</x:v>
      </x:c>
      <x:c r="Q23" s="2" t="str">
        <x:v>Controls:BNSPDX-23-W_MainsPlug_BottomWall</x:v>
      </x:c>
      <x:c r="R23" s="2" t="str">
        <x:v>96cef2eb-b39b-4d4b-acbc-58b07c052d0a</x:v>
      </x:c>
    </x:row>
    <x:row r="24" ht="21" customHeight="1">
      <x:c r="A24" s="2" t="str">
        <x:v>J2</x:v>
      </x:c>
      <x:c r="B24" s="9" t="str">
        <x:v>X</x:v>
      </x:c>
      <x:c r="C24" s="2" t="str">
        <x:v>L1_IN</x:v>
      </x:c>
      <x:c r="D24" s="12" t="n">
        <x:v>53.19</x:v>
      </x:c>
      <x:c r="E24" s="12" t="n">
        <x:v>477.241</x:v>
      </x:c>
      <x:c r="F24" s="13" t="str">
        <x:v>None of tested grids</x:v>
      </x:c>
      <x:c r="G24" s="14"/>
      <x:c r="H24" s="14"/>
      <x:c r="I24" s="2" t="str">
        <x:v>No</x:v>
      </x:c>
      <x:c r="J24" s="2" t="str">
        <x:v>3PH-4W-PLUG</x:v>
      </x:c>
      <x:c r="K24" s="12" t="n">
        <x:v>-3.81</x:v>
      </x:c>
      <x:c r="L24" s="12" t="n">
        <x:v>-8</x:v>
      </x:c>
      <x:c r="M24" s="14" t="n">
        <x:v>0.01</x:v>
      </x:c>
      <x:c r="N24" s="14"/>
      <x:c r="O24" s="12" t="n">
        <x:v>57</x:v>
      </x:c>
      <x:c r="P24" s="12" t="n">
        <x:v>485.241</x:v>
      </x:c>
      <x:c r="Q24" s="2" t="str">
        <x:v>Controls:BNSPDX-23-W_MainsPlug_BottomWall</x:v>
      </x:c>
      <x:c r="R24" s="2" t="str">
        <x:v>00a196a9-d0f2-4f0f-b4a7-95fd3db033e7</x:v>
      </x:c>
    </x:row>
    <x:row r="25" ht="21" customHeight="1">
      <x:c r="A25" s="2" t="str">
        <x:v>J2</x:v>
      </x:c>
      <x:c r="B25" s="9" t="str">
        <x:v>Y</x:v>
      </x:c>
      <x:c r="C25" s="2" t="str">
        <x:v>L2_IN</x:v>
      </x:c>
      <x:c r="D25" s="12" t="n">
        <x:v>55.73</x:v>
      </x:c>
      <x:c r="E25" s="12" t="n">
        <x:v>477.241</x:v>
      </x:c>
      <x:c r="F25" s="13" t="str">
        <x:v>None of tested grids</x:v>
      </x:c>
      <x:c r="G25" s="14"/>
      <x:c r="H25" s="14"/>
      <x:c r="I25" s="2" t="str">
        <x:v>No</x:v>
      </x:c>
      <x:c r="J25" s="2" t="str">
        <x:v>3PH-4W-PLUG</x:v>
      </x:c>
      <x:c r="K25" s="12" t="n">
        <x:v>-1.27</x:v>
      </x:c>
      <x:c r="L25" s="12" t="n">
        <x:v>-8</x:v>
      </x:c>
      <x:c r="M25" s="14" t="n">
        <x:v>0.01</x:v>
      </x:c>
      <x:c r="N25" s="14"/>
      <x:c r="O25" s="12" t="n">
        <x:v>57</x:v>
      </x:c>
      <x:c r="P25" s="12" t="n">
        <x:v>485.241</x:v>
      </x:c>
      <x:c r="Q25" s="2" t="str">
        <x:v>Controls:BNSPDX-23-W_MainsPlug_BottomWall</x:v>
      </x:c>
      <x:c r="R25" s="2" t="str">
        <x:v>aa3375f0-ab68-40f6-9fcf-e471eb79e79b</x:v>
      </x:c>
    </x:row>
    <x:row r="26" ht="21" customHeight="1">
      <x:c r="A26" s="2" t="str">
        <x:v>J2</x:v>
      </x:c>
      <x:c r="B26" s="9" t="str">
        <x:v>Z</x:v>
      </x:c>
      <x:c r="C26" s="2" t="str">
        <x:v>L3_IN</x:v>
      </x:c>
      <x:c r="D26" s="12" t="n">
        <x:v>58.27</x:v>
      </x:c>
      <x:c r="E26" s="12" t="n">
        <x:v>477.241</x:v>
      </x:c>
      <x:c r="F26" s="13" t="str">
        <x:v>None of tested grids</x:v>
      </x:c>
      <x:c r="G26" s="14"/>
      <x:c r="H26" s="14"/>
      <x:c r="I26" s="2" t="str">
        <x:v>No</x:v>
      </x:c>
      <x:c r="J26" s="2" t="str">
        <x:v>3PH-4W-PLUG</x:v>
      </x:c>
      <x:c r="K26" s="12" t="n">
        <x:v>1.27</x:v>
      </x:c>
      <x:c r="L26" s="12" t="n">
        <x:v>-8</x:v>
      </x:c>
      <x:c r="M26" s="14" t="n">
        <x:v>0.01</x:v>
      </x:c>
      <x:c r="N26" s="14"/>
      <x:c r="O26" s="12" t="n">
        <x:v>57</x:v>
      </x:c>
      <x:c r="P26" s="12" t="n">
        <x:v>485.241</x:v>
      </x:c>
      <x:c r="Q26" s="2" t="str">
        <x:v>Controls:BNSPDX-23-W_MainsPlug_BottomWall</x:v>
      </x:c>
      <x:c r="R26" s="2" t="str">
        <x:v>dc183596-9ad4-486d-9f3e-3c6dc716bd96</x:v>
      </x:c>
    </x:row>
    <x:row r="27" ht="21" customHeight="1">
      <x:c r="A27" s="2" t="str">
        <x:v>J4</x:v>
      </x:c>
      <x:c r="B27" s="9" t="str">
        <x:v>T1.IN</x:v>
      </x:c>
      <x:c r="C27" s="2" t="str">
        <x:v>M1_T1</x:v>
      </x:c>
      <x:c r="D27" s="12" t="n">
        <x:v>378.65</x:v>
      </x:c>
      <x:c r="E27" s="12" t="n">
        <x:v>477.241</x:v>
      </x:c>
      <x:c r="F27" s="13" t="str">
        <x:v>None of tested grids</x:v>
      </x:c>
      <x:c r="G27" s="14"/>
      <x:c r="H27" s="14"/>
      <x:c r="I27" s="2" t="str">
        <x:v>No</x:v>
      </x:c>
      <x:c r="J27" s="2" t="str">
        <x:v>BSPDX-23-W</x:v>
      </x:c>
      <x:c r="K27" s="12" t="n">
        <x:v>-6.35</x:v>
      </x:c>
      <x:c r="L27" s="12" t="n">
        <x:v>-8</x:v>
      </x:c>
      <x:c r="M27" s="14" t="n">
        <x:v>0.05</x:v>
      </x:c>
      <x:c r="N27" s="14"/>
      <x:c r="O27" s="12" t="n">
        <x:v>385</x:v>
      </x:c>
      <x:c r="P27" s="12" t="n">
        <x:v>485.241</x:v>
      </x:c>
      <x:c r="Q27" s="2" t="str">
        <x:v>Controls:BSPDX-23-W_BottomWall</x:v>
      </x:c>
      <x:c r="R27" s="2" t="str">
        <x:v>8720e577-27dd-439a-8f34-3ad13c8e6c80</x:v>
      </x:c>
    </x:row>
    <x:row r="28" ht="21" customHeight="1">
      <x:c r="A28" s="2" t="str">
        <x:v>J4</x:v>
      </x:c>
      <x:c r="B28" s="9" t="str">
        <x:v>T1.OUT</x:v>
      </x:c>
      <x:c r="C28" s="2" t="str">
        <x:v>M1_T1</x:v>
      </x:c>
      <x:c r="D28" s="12" t="n">
        <x:v>378.65</x:v>
      </x:c>
      <x:c r="E28" s="12" t="n">
        <x:v>525.881</x:v>
      </x:c>
      <x:c r="F28" s="13" t="str">
        <x:v>None of tested grids</x:v>
      </x:c>
      <x:c r="G28" s="14"/>
      <x:c r="H28" s="14"/>
      <x:c r="I28" s="2" t="str">
        <x:v>No</x:v>
      </x:c>
      <x:c r="J28" s="2" t="str">
        <x:v>BSPDX-23-W</x:v>
      </x:c>
      <x:c r="K28" s="12" t="n">
        <x:v>-6.35</x:v>
      </x:c>
      <x:c r="L28" s="12" t="n">
        <x:v>40.64</x:v>
      </x:c>
      <x:c r="M28" s="14" t="n">
        <x:v>0.01</x:v>
      </x:c>
      <x:c r="N28" s="14" t="n">
        <x:v>50</x:v>
      </x:c>
      <x:c r="O28" s="12" t="n">
        <x:v>385</x:v>
      </x:c>
      <x:c r="P28" s="12" t="n">
        <x:v>485.241</x:v>
      </x:c>
      <x:c r="Q28" s="2" t="str">
        <x:v>Controls:BSPDX-23-W_BottomWall</x:v>
      </x:c>
      <x:c r="R28" s="2" t="str">
        <x:v>0384e151-a0ab-4a0d-8b9f-f7e5faec9d40</x:v>
      </x:c>
    </x:row>
    <x:row r="29" ht="21" customHeight="1">
      <x:c r="A29" s="2" t="str">
        <x:v>J4</x:v>
      </x:c>
      <x:c r="B29" s="9" t="str">
        <x:v>T2.IN</x:v>
      </x:c>
      <x:c r="C29" s="2" t="str">
        <x:v>M1_T2</x:v>
      </x:c>
      <x:c r="D29" s="12" t="n">
        <x:v>381.19</x:v>
      </x:c>
      <x:c r="E29" s="12" t="n">
        <x:v>477.241</x:v>
      </x:c>
      <x:c r="F29" s="13" t="str">
        <x:v>None of tested grids</x:v>
      </x:c>
      <x:c r="G29" s="14"/>
      <x:c r="H29" s="14"/>
      <x:c r="I29" s="2" t="str">
        <x:v>No</x:v>
      </x:c>
      <x:c r="J29" s="2" t="str">
        <x:v>BSPDX-23-W</x:v>
      </x:c>
      <x:c r="K29" s="12" t="n">
        <x:v>-3.81</x:v>
      </x:c>
      <x:c r="L29" s="12" t="n">
        <x:v>-8</x:v>
      </x:c>
      <x:c r="M29" s="14" t="n">
        <x:v>0.01</x:v>
      </x:c>
      <x:c r="N29" s="14"/>
      <x:c r="O29" s="12" t="n">
        <x:v>385</x:v>
      </x:c>
      <x:c r="P29" s="12" t="n">
        <x:v>485.241</x:v>
      </x:c>
      <x:c r="Q29" s="2" t="str">
        <x:v>Controls:BSPDX-23-W_BottomWall</x:v>
      </x:c>
      <x:c r="R29" s="2" t="str">
        <x:v>814445c5-00f1-4730-b2ae-041a3e27557c</x:v>
      </x:c>
    </x:row>
    <x:row r="30" ht="21" customHeight="1">
      <x:c r="A30" s="2" t="str">
        <x:v>J4</x:v>
      </x:c>
      <x:c r="B30" s="9" t="str">
        <x:v>T2.OUT</x:v>
      </x:c>
      <x:c r="C30" s="2" t="str">
        <x:v>M1_T2</x:v>
      </x:c>
      <x:c r="D30" s="12" t="n">
        <x:v>381.19</x:v>
      </x:c>
      <x:c r="E30" s="12" t="n">
        <x:v>525.881</x:v>
      </x:c>
      <x:c r="F30" s="13" t="str">
        <x:v>None of tested grids</x:v>
      </x:c>
      <x:c r="G30" s="14"/>
      <x:c r="H30" s="14"/>
      <x:c r="I30" s="2" t="str">
        <x:v>No</x:v>
      </x:c>
      <x:c r="J30" s="2" t="str">
        <x:v>BSPDX-23-W</x:v>
      </x:c>
      <x:c r="K30" s="12" t="n">
        <x:v>-3.81</x:v>
      </x:c>
      <x:c r="L30" s="12" t="n">
        <x:v>40.64</x:v>
      </x:c>
      <x:c r="M30" s="14" t="n">
        <x:v>0.01</x:v>
      </x:c>
      <x:c r="N30" s="14" t="n">
        <x:v>50</x:v>
      </x:c>
      <x:c r="O30" s="12" t="n">
        <x:v>385</x:v>
      </x:c>
      <x:c r="P30" s="12" t="n">
        <x:v>485.241</x:v>
      </x:c>
      <x:c r="Q30" s="2" t="str">
        <x:v>Controls:BSPDX-23-W_BottomWall</x:v>
      </x:c>
      <x:c r="R30" s="2" t="str">
        <x:v>cf99d404-4b89-451d-befd-bd7f2ff20bdf</x:v>
      </x:c>
    </x:row>
    <x:row r="31" ht="21" customHeight="1">
      <x:c r="A31" s="2" t="str">
        <x:v>J4</x:v>
      </x:c>
      <x:c r="B31" s="9" t="str">
        <x:v>T3.IN</x:v>
      </x:c>
      <x:c r="C31" s="2" t="str">
        <x:v>M1_T3</x:v>
      </x:c>
      <x:c r="D31" s="12" t="n">
        <x:v>383.73</x:v>
      </x:c>
      <x:c r="E31" s="12" t="n">
        <x:v>477.241</x:v>
      </x:c>
      <x:c r="F31" s="13" t="str">
        <x:v>None of tested grids</x:v>
      </x:c>
      <x:c r="G31" s="14"/>
      <x:c r="H31" s="14"/>
      <x:c r="I31" s="2" t="str">
        <x:v>No</x:v>
      </x:c>
      <x:c r="J31" s="2" t="str">
        <x:v>BSPDX-23-W</x:v>
      </x:c>
      <x:c r="K31" s="12" t="n">
        <x:v>-1.27</x:v>
      </x:c>
      <x:c r="L31" s="12" t="n">
        <x:v>-8</x:v>
      </x:c>
      <x:c r="M31" s="14" t="n">
        <x:v>0.01</x:v>
      </x:c>
      <x:c r="N31" s="14"/>
      <x:c r="O31" s="12" t="n">
        <x:v>385</x:v>
      </x:c>
      <x:c r="P31" s="12" t="n">
        <x:v>485.241</x:v>
      </x:c>
      <x:c r="Q31" s="2" t="str">
        <x:v>Controls:BSPDX-23-W_BottomWall</x:v>
      </x:c>
      <x:c r="R31" s="2" t="str">
        <x:v>d8005a17-3b88-4b65-aac4-8e8b21412765</x:v>
      </x:c>
    </x:row>
    <x:row r="32" ht="21" customHeight="1">
      <x:c r="A32" s="2" t="str">
        <x:v>J4</x:v>
      </x:c>
      <x:c r="B32" s="9" t="str">
        <x:v>T3.OUT</x:v>
      </x:c>
      <x:c r="C32" s="2" t="str">
        <x:v>M1_T3</x:v>
      </x:c>
      <x:c r="D32" s="12" t="n">
        <x:v>383.73</x:v>
      </x:c>
      <x:c r="E32" s="12" t="n">
        <x:v>525.881</x:v>
      </x:c>
      <x:c r="F32" s="13" t="str">
        <x:v>None of tested grids</x:v>
      </x:c>
      <x:c r="G32" s="14"/>
      <x:c r="H32" s="14"/>
      <x:c r="I32" s="2" t="str">
        <x:v>No</x:v>
      </x:c>
      <x:c r="J32" s="2" t="str">
        <x:v>BSPDX-23-W</x:v>
      </x:c>
      <x:c r="K32" s="12" t="n">
        <x:v>-1.27</x:v>
      </x:c>
      <x:c r="L32" s="12" t="n">
        <x:v>40.64</x:v>
      </x:c>
      <x:c r="M32" s="14" t="n">
        <x:v>0.01</x:v>
      </x:c>
      <x:c r="N32" s="14" t="n">
        <x:v>50</x:v>
      </x:c>
      <x:c r="O32" s="12" t="n">
        <x:v>385</x:v>
      </x:c>
      <x:c r="P32" s="12" t="n">
        <x:v>485.241</x:v>
      </x:c>
      <x:c r="Q32" s="2" t="str">
        <x:v>Controls:BSPDX-23-W_BottomWall</x:v>
      </x:c>
      <x:c r="R32" s="2" t="str">
        <x:v>3982a898-5cfa-43a2-a4bb-71f8affac459</x:v>
      </x:c>
    </x:row>
    <x:row r="33" ht="21" customHeight="1">
      <x:c r="A33" s="2" t="str">
        <x:v>J4</x:v>
      </x:c>
      <x:c r="B33" s="9" t="str">
        <x:v>T4.IN</x:v>
      </x:c>
      <x:c r="C33" s="2" t="str">
        <x:v>M1_T4</x:v>
      </x:c>
      <x:c r="D33" s="12" t="n">
        <x:v>386.27</x:v>
      </x:c>
      <x:c r="E33" s="12" t="n">
        <x:v>477.241</x:v>
      </x:c>
      <x:c r="F33" s="13" t="str">
        <x:v>None of tested grids</x:v>
      </x:c>
      <x:c r="G33" s="14"/>
      <x:c r="H33" s="14"/>
      <x:c r="I33" s="2" t="str">
        <x:v>No</x:v>
      </x:c>
      <x:c r="J33" s="2" t="str">
        <x:v>BSPDX-23-W</x:v>
      </x:c>
      <x:c r="K33" s="12" t="n">
        <x:v>1.27</x:v>
      </x:c>
      <x:c r="L33" s="12" t="n">
        <x:v>-8</x:v>
      </x:c>
      <x:c r="M33" s="14" t="n">
        <x:v>0.01</x:v>
      </x:c>
      <x:c r="N33" s="14"/>
      <x:c r="O33" s="12" t="n">
        <x:v>385</x:v>
      </x:c>
      <x:c r="P33" s="12" t="n">
        <x:v>485.241</x:v>
      </x:c>
      <x:c r="Q33" s="2" t="str">
        <x:v>Controls:BSPDX-23-W_BottomWall</x:v>
      </x:c>
      <x:c r="R33" s="2" t="str">
        <x:v>d1cf9267-0641-4575-b4df-e18c975e5be9</x:v>
      </x:c>
    </x:row>
    <x:row r="34" ht="21" customHeight="1">
      <x:c r="A34" s="2" t="str">
        <x:v>J4</x:v>
      </x:c>
      <x:c r="B34" s="9" t="str">
        <x:v>T4.OUT</x:v>
      </x:c>
      <x:c r="C34" s="2" t="str">
        <x:v>M1_T4</x:v>
      </x:c>
      <x:c r="D34" s="12" t="n">
        <x:v>386.27</x:v>
      </x:c>
      <x:c r="E34" s="12" t="n">
        <x:v>525.881</x:v>
      </x:c>
      <x:c r="F34" s="13" t="str">
        <x:v>None of tested grids</x:v>
      </x:c>
      <x:c r="G34" s="14"/>
      <x:c r="H34" s="14"/>
      <x:c r="I34" s="2" t="str">
        <x:v>No</x:v>
      </x:c>
      <x:c r="J34" s="2" t="str">
        <x:v>BSPDX-23-W</x:v>
      </x:c>
      <x:c r="K34" s="12" t="n">
        <x:v>1.27</x:v>
      </x:c>
      <x:c r="L34" s="12" t="n">
        <x:v>40.64</x:v>
      </x:c>
      <x:c r="M34" s="14" t="n">
        <x:v>0.01</x:v>
      </x:c>
      <x:c r="N34" s="14" t="n">
        <x:v>50</x:v>
      </x:c>
      <x:c r="O34" s="12" t="n">
        <x:v>385</x:v>
      </x:c>
      <x:c r="P34" s="12" t="n">
        <x:v>485.241</x:v>
      </x:c>
      <x:c r="Q34" s="2" t="str">
        <x:v>Controls:BSPDX-23-W_BottomWall</x:v>
      </x:c>
      <x:c r="R34" s="2" t="str">
        <x:v>9f6dfc19-f271-4e8b-80d1-1bfc50fa0cd2</x:v>
      </x:c>
    </x:row>
    <x:row r="35" ht="21" customHeight="1">
      <x:c r="A35" s="2" t="str">
        <x:v>J4</x:v>
      </x:c>
      <x:c r="B35" s="9" t="str">
        <x:v>T5.IN</x:v>
      </x:c>
      <x:c r="C35" s="2" t="str">
        <x:v>M1_T5</x:v>
      </x:c>
      <x:c r="D35" s="12" t="n">
        <x:v>388.81</x:v>
      </x:c>
      <x:c r="E35" s="12" t="n">
        <x:v>477.241</x:v>
      </x:c>
      <x:c r="F35" s="13" t="str">
        <x:v>None of tested grids</x:v>
      </x:c>
      <x:c r="G35" s="14"/>
      <x:c r="H35" s="14"/>
      <x:c r="I35" s="2" t="str">
        <x:v>No</x:v>
      </x:c>
      <x:c r="J35" s="2" t="str">
        <x:v>BSPDX-23-W</x:v>
      </x:c>
      <x:c r="K35" s="12" t="n">
        <x:v>3.81</x:v>
      </x:c>
      <x:c r="L35" s="12" t="n">
        <x:v>-8</x:v>
      </x:c>
      <x:c r="M35" s="14" t="n">
        <x:v>0.01</x:v>
      </x:c>
      <x:c r="N35" s="14"/>
      <x:c r="O35" s="12" t="n">
        <x:v>385</x:v>
      </x:c>
      <x:c r="P35" s="12" t="n">
        <x:v>485.241</x:v>
      </x:c>
      <x:c r="Q35" s="2" t="str">
        <x:v>Controls:BSPDX-23-W_BottomWall</x:v>
      </x:c>
      <x:c r="R35" s="2" t="str">
        <x:v>87a1c25c-b91d-4e68-984f-776a56c032e7</x:v>
      </x:c>
    </x:row>
    <x:row r="36" ht="21" customHeight="1">
      <x:c r="A36" s="2" t="str">
        <x:v>J4</x:v>
      </x:c>
      <x:c r="B36" s="9" t="str">
        <x:v>T5.OUT</x:v>
      </x:c>
      <x:c r="C36" s="2" t="str">
        <x:v>M1_T5</x:v>
      </x:c>
      <x:c r="D36" s="12" t="n">
        <x:v>388.81</x:v>
      </x:c>
      <x:c r="E36" s="12" t="n">
        <x:v>525.881</x:v>
      </x:c>
      <x:c r="F36" s="13" t="str">
        <x:v>None of tested grids</x:v>
      </x:c>
      <x:c r="G36" s="14"/>
      <x:c r="H36" s="14"/>
      <x:c r="I36" s="2" t="str">
        <x:v>No</x:v>
      </x:c>
      <x:c r="J36" s="2" t="str">
        <x:v>BSPDX-23-W</x:v>
      </x:c>
      <x:c r="K36" s="12" t="n">
        <x:v>3.81</x:v>
      </x:c>
      <x:c r="L36" s="12" t="n">
        <x:v>40.64</x:v>
      </x:c>
      <x:c r="M36" s="14" t="n">
        <x:v>0.01</x:v>
      </x:c>
      <x:c r="N36" s="14" t="n">
        <x:v>50</x:v>
      </x:c>
      <x:c r="O36" s="12" t="n">
        <x:v>385</x:v>
      </x:c>
      <x:c r="P36" s="12" t="n">
        <x:v>485.241</x:v>
      </x:c>
      <x:c r="Q36" s="2" t="str">
        <x:v>Controls:BSPDX-23-W_BottomWall</x:v>
      </x:c>
      <x:c r="R36" s="2" t="str">
        <x:v>a7a44727-e1c2-47dd-88df-4478e82e58e3</x:v>
      </x:c>
    </x:row>
    <x:row r="37" ht="21" customHeight="1">
      <x:c r="A37" s="2" t="str">
        <x:v>J4</x:v>
      </x:c>
      <x:c r="B37" s="9" t="str">
        <x:v>T6.IN</x:v>
      </x:c>
      <x:c r="C37" s="2" t="str">
        <x:v>M1_T6</x:v>
      </x:c>
      <x:c r="D37" s="12" t="n">
        <x:v>391.35</x:v>
      </x:c>
      <x:c r="E37" s="12" t="n">
        <x:v>477.241</x:v>
      </x:c>
      <x:c r="F37" s="13" t="str">
        <x:v>None of tested grids</x:v>
      </x:c>
      <x:c r="G37" s="14"/>
      <x:c r="H37" s="14"/>
      <x:c r="I37" s="2" t="str">
        <x:v>No</x:v>
      </x:c>
      <x:c r="J37" s="2" t="str">
        <x:v>BSPDX-23-W</x:v>
      </x:c>
      <x:c r="K37" s="12" t="n">
        <x:v>6.35</x:v>
      </x:c>
      <x:c r="L37" s="12" t="n">
        <x:v>-8</x:v>
      </x:c>
      <x:c r="M37" s="14" t="n">
        <x:v>0.05</x:v>
      </x:c>
      <x:c r="N37" s="14"/>
      <x:c r="O37" s="12" t="n">
        <x:v>385</x:v>
      </x:c>
      <x:c r="P37" s="12" t="n">
        <x:v>485.241</x:v>
      </x:c>
      <x:c r="Q37" s="2" t="str">
        <x:v>Controls:BSPDX-23-W_BottomWall</x:v>
      </x:c>
      <x:c r="R37" s="2" t="str">
        <x:v>91380b0a-2ddd-4df9-8a6f-a25565857028</x:v>
      </x:c>
    </x:row>
    <x:row r="38" ht="21" customHeight="1">
      <x:c r="A38" s="2" t="str">
        <x:v>J4</x:v>
      </x:c>
      <x:c r="B38" s="9" t="str">
        <x:v>T6.OUT</x:v>
      </x:c>
      <x:c r="C38" s="2" t="str">
        <x:v>M1_T6</x:v>
      </x:c>
      <x:c r="D38" s="12" t="n">
        <x:v>391.35</x:v>
      </x:c>
      <x:c r="E38" s="12" t="n">
        <x:v>525.881</x:v>
      </x:c>
      <x:c r="F38" s="13" t="str">
        <x:v>None of tested grids</x:v>
      </x:c>
      <x:c r="G38" s="14"/>
      <x:c r="H38" s="14"/>
      <x:c r="I38" s="2" t="str">
        <x:v>No</x:v>
      </x:c>
      <x:c r="J38" s="2" t="str">
        <x:v>BSPDX-23-W</x:v>
      </x:c>
      <x:c r="K38" s="12" t="n">
        <x:v>6.35</x:v>
      </x:c>
      <x:c r="L38" s="12" t="n">
        <x:v>40.64</x:v>
      </x:c>
      <x:c r="M38" s="14" t="n">
        <x:v>0.01</x:v>
      </x:c>
      <x:c r="N38" s="14" t="n">
        <x:v>50</x:v>
      </x:c>
      <x:c r="O38" s="12" t="n">
        <x:v>385</x:v>
      </x:c>
      <x:c r="P38" s="12" t="n">
        <x:v>485.241</x:v>
      </x:c>
      <x:c r="Q38" s="2" t="str">
        <x:v>Controls:BSPDX-23-W_BottomWall</x:v>
      </x:c>
      <x:c r="R38" s="2" t="str">
        <x:v>536f5b0c-6776-4b1d-9974-e77777448bc9</x:v>
      </x:c>
    </x:row>
    <x:row r="39" ht="21" customHeight="1">
      <x:c r="A39" s="2" t="str">
        <x:v>J5</x:v>
      </x:c>
      <x:c r="B39" s="9" t="str">
        <x:v>1.IN</x:v>
      </x:c>
      <x:c r="C39" s="2" t="str">
        <x:v>CONTROL_RUN_ENABLE</x:v>
      </x:c>
      <x:c r="D39" s="12" t="n">
        <x:v>426.11</x:v>
      </x:c>
      <x:c r="E39" s="12" t="n">
        <x:v>477.241</x:v>
      </x:c>
      <x:c r="F39" s="13" t="str">
        <x:v>None of tested grids</x:v>
      </x:c>
      <x:c r="G39" s="14"/>
      <x:c r="H39" s="14"/>
      <x:c r="I39" s="2" t="str">
        <x:v>No</x:v>
      </x:c>
      <x:c r="J39" s="2" t="str">
        <x:v>BSPBX-22-W</x:v>
      </x:c>
      <x:c r="K39" s="12" t="n">
        <x:v>-8.89</x:v>
      </x:c>
      <x:c r="L39" s="12" t="n">
        <x:v>-8</x:v>
      </x:c>
      <x:c r="M39" s="14" t="n">
        <x:v>0.01</x:v>
      </x:c>
      <x:c r="N39" s="14"/>
      <x:c r="O39" s="12" t="n">
        <x:v>435</x:v>
      </x:c>
      <x:c r="P39" s="12" t="n">
        <x:v>485.241</x:v>
      </x:c>
      <x:c r="Q39" s="2" t="str">
        <x:v>Controls:BSPBX-22-W_BottomWall</x:v>
      </x:c>
      <x:c r="R39" s="2" t="str">
        <x:v>1519d49d-96d2-4026-9c4e-91433b16a007</x:v>
      </x:c>
    </x:row>
    <x:row r="40" ht="21" customHeight="1">
      <x:c r="A40" s="2" t="str">
        <x:v>J5</x:v>
      </x:c>
      <x:c r="B40" s="9" t="str">
        <x:v>1.OUT</x:v>
      </x:c>
      <x:c r="C40" s="2" t="str">
        <x:v>CONTROL_RUN_ENABLE</x:v>
      </x:c>
      <x:c r="D40" s="12" t="n">
        <x:v>426.11</x:v>
      </x:c>
      <x:c r="E40" s="12" t="n">
        <x:v>520.801</x:v>
      </x:c>
      <x:c r="F40" s="13" t="str">
        <x:v>None of tested grids</x:v>
      </x:c>
      <x:c r="G40" s="14"/>
      <x:c r="H40" s="14"/>
      <x:c r="I40" s="2" t="str">
        <x:v>No</x:v>
      </x:c>
      <x:c r="J40" s="2" t="str">
        <x:v>BSPBX-22-W</x:v>
      </x:c>
      <x:c r="K40" s="12" t="n">
        <x:v>-8.89</x:v>
      </x:c>
      <x:c r="L40" s="12" t="n">
        <x:v>35.56</x:v>
      </x:c>
      <x:c r="M40" s="14" t="n">
        <x:v>0.01</x:v>
      </x:c>
      <x:c r="N40" s="14" t="n">
        <x:v>50</x:v>
      </x:c>
      <x:c r="O40" s="12" t="n">
        <x:v>435</x:v>
      </x:c>
      <x:c r="P40" s="12" t="n">
        <x:v>485.241</x:v>
      </x:c>
      <x:c r="Q40" s="2" t="str">
        <x:v>Controls:BSPBX-22-W_BottomWall</x:v>
      </x:c>
      <x:c r="R40" s="2" t="str">
        <x:v>c216990a-11e0-4899-ab36-e8d555e85929</x:v>
      </x:c>
    </x:row>
    <x:row r="41" ht="21" customHeight="1">
      <x:c r="A41" s="2" t="str">
        <x:v>J5</x:v>
      </x:c>
      <x:c r="B41" s="9" t="str">
        <x:v>2.IN</x:v>
      </x:c>
      <x:c r="C41" s="2" t="str">
        <x:v>DIRECTION_ENABLE</x:v>
      </x:c>
      <x:c r="D41" s="12" t="n">
        <x:v>428.65</x:v>
      </x:c>
      <x:c r="E41" s="12" t="n">
        <x:v>477.241</x:v>
      </x:c>
      <x:c r="F41" s="13" t="str">
        <x:v>None of tested grids</x:v>
      </x:c>
      <x:c r="G41" s="14"/>
      <x:c r="H41" s="14"/>
      <x:c r="I41" s="2" t="str">
        <x:v>No</x:v>
      </x:c>
      <x:c r="J41" s="2" t="str">
        <x:v>BSPBX-22-W</x:v>
      </x:c>
      <x:c r="K41" s="12" t="n">
        <x:v>-6.35</x:v>
      </x:c>
      <x:c r="L41" s="12" t="n">
        <x:v>-8</x:v>
      </x:c>
      <x:c r="M41" s="14" t="n">
        <x:v>0.05</x:v>
      </x:c>
      <x:c r="N41" s="14"/>
      <x:c r="O41" s="12" t="n">
        <x:v>435</x:v>
      </x:c>
      <x:c r="P41" s="12" t="n">
        <x:v>485.241</x:v>
      </x:c>
      <x:c r="Q41" s="2" t="str">
        <x:v>Controls:BSPBX-22-W_BottomWall</x:v>
      </x:c>
      <x:c r="R41" s="2" t="str">
        <x:v>25643520-89cc-4ef3-8346-ed3fb721317f</x:v>
      </x:c>
    </x:row>
    <x:row r="42" ht="21" customHeight="1">
      <x:c r="A42" s="2" t="str">
        <x:v>J5</x:v>
      </x:c>
      <x:c r="B42" s="9" t="str">
        <x:v>2.OUT</x:v>
      </x:c>
      <x:c r="C42" s="2" t="str">
        <x:v>DIRECTION_ENABLE</x:v>
      </x:c>
      <x:c r="D42" s="12" t="n">
        <x:v>428.65</x:v>
      </x:c>
      <x:c r="E42" s="12" t="n">
        <x:v>520.801</x:v>
      </x:c>
      <x:c r="F42" s="13" t="str">
        <x:v>None of tested grids</x:v>
      </x:c>
      <x:c r="G42" s="14"/>
      <x:c r="H42" s="14"/>
      <x:c r="I42" s="2" t="str">
        <x:v>No</x:v>
      </x:c>
      <x:c r="J42" s="2" t="str">
        <x:v>BSPBX-22-W</x:v>
      </x:c>
      <x:c r="K42" s="12" t="n">
        <x:v>-6.35</x:v>
      </x:c>
      <x:c r="L42" s="12" t="n">
        <x:v>35.56</x:v>
      </x:c>
      <x:c r="M42" s="14" t="n">
        <x:v>0.01</x:v>
      </x:c>
      <x:c r="N42" s="14" t="n">
        <x:v>50</x:v>
      </x:c>
      <x:c r="O42" s="12" t="n">
        <x:v>435</x:v>
      </x:c>
      <x:c r="P42" s="12" t="n">
        <x:v>485.241</x:v>
      </x:c>
      <x:c r="Q42" s="2" t="str">
        <x:v>Controls:BSPBX-22-W_BottomWall</x:v>
      </x:c>
      <x:c r="R42" s="2" t="str">
        <x:v>f678a2c1-8bf2-41f0-bac1-ba91e8d0a5ac</x:v>
      </x:c>
    </x:row>
    <x:row r="43" ht="21" customHeight="1">
      <x:c r="A43" s="2" t="str">
        <x:v>J5</x:v>
      </x:c>
      <x:c r="B43" s="9" t="str">
        <x:v>3.IN</x:v>
      </x:c>
      <x:c r="C43" s="2" t="str">
        <x:v>DIRECTION_FWD_CMD</x:v>
      </x:c>
      <x:c r="D43" s="12" t="n">
        <x:v>431.19</x:v>
      </x:c>
      <x:c r="E43" s="12" t="n">
        <x:v>477.241</x:v>
      </x:c>
      <x:c r="F43" s="13" t="str">
        <x:v>None of tested grids</x:v>
      </x:c>
      <x:c r="G43" s="14"/>
      <x:c r="H43" s="14"/>
      <x:c r="I43" s="2" t="str">
        <x:v>No</x:v>
      </x:c>
      <x:c r="J43" s="2" t="str">
        <x:v>BSPBX-22-W</x:v>
      </x:c>
      <x:c r="K43" s="12" t="n">
        <x:v>-3.81</x:v>
      </x:c>
      <x:c r="L43" s="12" t="n">
        <x:v>-8</x:v>
      </x:c>
      <x:c r="M43" s="14" t="n">
        <x:v>0.01</x:v>
      </x:c>
      <x:c r="N43" s="14"/>
      <x:c r="O43" s="12" t="n">
        <x:v>435</x:v>
      </x:c>
      <x:c r="P43" s="12" t="n">
        <x:v>485.241</x:v>
      </x:c>
      <x:c r="Q43" s="2" t="str">
        <x:v>Controls:BSPBX-22-W_BottomWall</x:v>
      </x:c>
      <x:c r="R43" s="2" t="str">
        <x:v>0afcb4ed-1436-4e8c-a7ac-60ab843c4b47</x:v>
      </x:c>
    </x:row>
    <x:row r="44" ht="21" customHeight="1">
      <x:c r="A44" s="2" t="str">
        <x:v>J5</x:v>
      </x:c>
      <x:c r="B44" s="9" t="str">
        <x:v>3.OUT</x:v>
      </x:c>
      <x:c r="C44" s="2" t="str">
        <x:v>DIRECTION_FWD_CMD</x:v>
      </x:c>
      <x:c r="D44" s="12" t="n">
        <x:v>431.19</x:v>
      </x:c>
      <x:c r="E44" s="12" t="n">
        <x:v>520.801</x:v>
      </x:c>
      <x:c r="F44" s="13" t="str">
        <x:v>None of tested grids</x:v>
      </x:c>
      <x:c r="G44" s="14"/>
      <x:c r="H44" s="14"/>
      <x:c r="I44" s="2" t="str">
        <x:v>No</x:v>
      </x:c>
      <x:c r="J44" s="2" t="str">
        <x:v>BSPBX-22-W</x:v>
      </x:c>
      <x:c r="K44" s="12" t="n">
        <x:v>-3.81</x:v>
      </x:c>
      <x:c r="L44" s="12" t="n">
        <x:v>35.56</x:v>
      </x:c>
      <x:c r="M44" s="14" t="n">
        <x:v>0.01</x:v>
      </x:c>
      <x:c r="N44" s="14" t="n">
        <x:v>50</x:v>
      </x:c>
      <x:c r="O44" s="12" t="n">
        <x:v>435</x:v>
      </x:c>
      <x:c r="P44" s="12" t="n">
        <x:v>485.241</x:v>
      </x:c>
      <x:c r="Q44" s="2" t="str">
        <x:v>Controls:BSPBX-22-W_BottomWall</x:v>
      </x:c>
      <x:c r="R44" s="2" t="str">
        <x:v>ec5ff0ab-2aa5-43a5-b1a9-8c3afef55ed4</x:v>
      </x:c>
    </x:row>
    <x:row r="45" ht="21" customHeight="1">
      <x:c r="A45" s="2" t="str">
        <x:v>J5</x:v>
      </x:c>
      <x:c r="B45" s="9" t="str">
        <x:v>4.IN</x:v>
      </x:c>
      <x:c r="C45" s="2" t="str">
        <x:v>DIRECTION_REV_CMD</x:v>
      </x:c>
      <x:c r="D45" s="12" t="n">
        <x:v>433.73</x:v>
      </x:c>
      <x:c r="E45" s="12" t="n">
        <x:v>477.241</x:v>
      </x:c>
      <x:c r="F45" s="13" t="str">
        <x:v>None of tested grids</x:v>
      </x:c>
      <x:c r="G45" s="14"/>
      <x:c r="H45" s="14"/>
      <x:c r="I45" s="2" t="str">
        <x:v>No</x:v>
      </x:c>
      <x:c r="J45" s="2" t="str">
        <x:v>BSPBX-22-W</x:v>
      </x:c>
      <x:c r="K45" s="12" t="n">
        <x:v>-1.27</x:v>
      </x:c>
      <x:c r="L45" s="12" t="n">
        <x:v>-8</x:v>
      </x:c>
      <x:c r="M45" s="14" t="n">
        <x:v>0.01</x:v>
      </x:c>
      <x:c r="N45" s="14"/>
      <x:c r="O45" s="12" t="n">
        <x:v>435</x:v>
      </x:c>
      <x:c r="P45" s="12" t="n">
        <x:v>485.241</x:v>
      </x:c>
      <x:c r="Q45" s="2" t="str">
        <x:v>Controls:BSPBX-22-W_BottomWall</x:v>
      </x:c>
      <x:c r="R45" s="2" t="str">
        <x:v>ec5f6727-a19c-4555-a441-8d20410e6e29</x:v>
      </x:c>
    </x:row>
    <x:row r="46" ht="21" customHeight="1">
      <x:c r="A46" s="2" t="str">
        <x:v>J5</x:v>
      </x:c>
      <x:c r="B46" s="9" t="str">
        <x:v>4.OUT</x:v>
      </x:c>
      <x:c r="C46" s="2" t="str">
        <x:v>DIRECTION_REV_CMD</x:v>
      </x:c>
      <x:c r="D46" s="12" t="n">
        <x:v>433.73</x:v>
      </x:c>
      <x:c r="E46" s="12" t="n">
        <x:v>520.801</x:v>
      </x:c>
      <x:c r="F46" s="13" t="str">
        <x:v>None of tested grids</x:v>
      </x:c>
      <x:c r="G46" s="14"/>
      <x:c r="H46" s="14"/>
      <x:c r="I46" s="2" t="str">
        <x:v>No</x:v>
      </x:c>
      <x:c r="J46" s="2" t="str">
        <x:v>BSPBX-22-W</x:v>
      </x:c>
      <x:c r="K46" s="12" t="n">
        <x:v>-1.27</x:v>
      </x:c>
      <x:c r="L46" s="12" t="n">
        <x:v>35.56</x:v>
      </x:c>
      <x:c r="M46" s="14" t="n">
        <x:v>0.01</x:v>
      </x:c>
      <x:c r="N46" s="14" t="n">
        <x:v>50</x:v>
      </x:c>
      <x:c r="O46" s="12" t="n">
        <x:v>435</x:v>
      </x:c>
      <x:c r="P46" s="12" t="n">
        <x:v>485.241</x:v>
      </x:c>
      <x:c r="Q46" s="2" t="str">
        <x:v>Controls:BSPBX-22-W_BottomWall</x:v>
      </x:c>
      <x:c r="R46" s="2" t="str">
        <x:v>37665bb1-1a1d-4227-a016-4dbfd94dfc58</x:v>
      </x:c>
    </x:row>
    <x:row r="47" ht="21" customHeight="1">
      <x:c r="A47" s="2" t="str">
        <x:v>J5</x:v>
      </x:c>
      <x:c r="B47" s="9" t="str">
        <x:v>5.IN</x:v>
      </x:c>
      <x:c r="C47" s="2" t="str">
        <x:v>CONTROL_OVERLOAD_ENABLE</x:v>
      </x:c>
      <x:c r="D47" s="12" t="n">
        <x:v>436.27</x:v>
      </x:c>
      <x:c r="E47" s="12" t="n">
        <x:v>477.241</x:v>
      </x:c>
      <x:c r="F47" s="13" t="str">
        <x:v>None of tested grids</x:v>
      </x:c>
      <x:c r="G47" s="14"/>
      <x:c r="H47" s="14"/>
      <x:c r="I47" s="2" t="str">
        <x:v>No</x:v>
      </x:c>
      <x:c r="J47" s="2" t="str">
        <x:v>BSPBX-22-W</x:v>
      </x:c>
      <x:c r="K47" s="12" t="n">
        <x:v>1.27</x:v>
      </x:c>
      <x:c r="L47" s="12" t="n">
        <x:v>-8</x:v>
      </x:c>
      <x:c r="M47" s="14" t="n">
        <x:v>0.01</x:v>
      </x:c>
      <x:c r="N47" s="14"/>
      <x:c r="O47" s="12" t="n">
        <x:v>435</x:v>
      </x:c>
      <x:c r="P47" s="12" t="n">
        <x:v>485.241</x:v>
      </x:c>
      <x:c r="Q47" s="2" t="str">
        <x:v>Controls:BSPBX-22-W_BottomWall</x:v>
      </x:c>
      <x:c r="R47" s="2" t="str">
        <x:v>11d632b0-db5a-40b0-9fce-b6634cd7ef9e</x:v>
      </x:c>
    </x:row>
    <x:row r="48" ht="21" customHeight="1">
      <x:c r="A48" s="2" t="str">
        <x:v>J5</x:v>
      </x:c>
      <x:c r="B48" s="9" t="str">
        <x:v>5.OUT</x:v>
      </x:c>
      <x:c r="C48" s="2" t="str">
        <x:v>CONTROL_OVERLOAD_ENABLE</x:v>
      </x:c>
      <x:c r="D48" s="12" t="n">
        <x:v>436.27</x:v>
      </x:c>
      <x:c r="E48" s="12" t="n">
        <x:v>520.801</x:v>
      </x:c>
      <x:c r="F48" s="13" t="str">
        <x:v>None of tested grids</x:v>
      </x:c>
      <x:c r="G48" s="14"/>
      <x:c r="H48" s="14"/>
      <x:c r="I48" s="2" t="str">
        <x:v>No</x:v>
      </x:c>
      <x:c r="J48" s="2" t="str">
        <x:v>BSPBX-22-W</x:v>
      </x:c>
      <x:c r="K48" s="12" t="n">
        <x:v>1.27</x:v>
      </x:c>
      <x:c r="L48" s="12" t="n">
        <x:v>35.56</x:v>
      </x:c>
      <x:c r="M48" s="14" t="n">
        <x:v>0.01</x:v>
      </x:c>
      <x:c r="N48" s="14" t="n">
        <x:v>50</x:v>
      </x:c>
      <x:c r="O48" s="12" t="n">
        <x:v>435</x:v>
      </x:c>
      <x:c r="P48" s="12" t="n">
        <x:v>485.241</x:v>
      </x:c>
      <x:c r="Q48" s="2" t="str">
        <x:v>Controls:BSPBX-22-W_BottomWall</x:v>
      </x:c>
      <x:c r="R48" s="2" t="str">
        <x:v>73ee96d7-a6c4-44a5-bac8-241b3e2e6b7f</x:v>
      </x:c>
    </x:row>
    <x:row r="49" ht="21" customHeight="1">
      <x:c r="A49" s="2" t="str">
        <x:v>J5</x:v>
      </x:c>
      <x:c r="B49" s="9" t="str">
        <x:v>6.IN</x:v>
      </x:c>
      <x:c r="C49" s="2" t="str">
        <x:v>SPEED_LOW_CMD</x:v>
      </x:c>
      <x:c r="D49" s="12" t="n">
        <x:v>438.81</x:v>
      </x:c>
      <x:c r="E49" s="12" t="n">
        <x:v>477.241</x:v>
      </x:c>
      <x:c r="F49" s="13" t="str">
        <x:v>None of tested grids</x:v>
      </x:c>
      <x:c r="G49" s="14"/>
      <x:c r="H49" s="14"/>
      <x:c r="I49" s="2" t="str">
        <x:v>No</x:v>
      </x:c>
      <x:c r="J49" s="2" t="str">
        <x:v>BSPBX-22-W</x:v>
      </x:c>
      <x:c r="K49" s="12" t="n">
        <x:v>3.81</x:v>
      </x:c>
      <x:c r="L49" s="12" t="n">
        <x:v>-8</x:v>
      </x:c>
      <x:c r="M49" s="14" t="n">
        <x:v>0.01</x:v>
      </x:c>
      <x:c r="N49" s="14"/>
      <x:c r="O49" s="12" t="n">
        <x:v>435</x:v>
      </x:c>
      <x:c r="P49" s="12" t="n">
        <x:v>485.241</x:v>
      </x:c>
      <x:c r="Q49" s="2" t="str">
        <x:v>Controls:BSPBX-22-W_BottomWall</x:v>
      </x:c>
      <x:c r="R49" s="2" t="str">
        <x:v>c77cf1df-337b-456a-a02b-3bb020fc98e0</x:v>
      </x:c>
    </x:row>
    <x:row r="50" ht="21" customHeight="1">
      <x:c r="A50" s="2" t="str">
        <x:v>J5</x:v>
      </x:c>
      <x:c r="B50" s="9" t="str">
        <x:v>6.OUT</x:v>
      </x:c>
      <x:c r="C50" s="2" t="str">
        <x:v>SPEED_LOW_CMD</x:v>
      </x:c>
      <x:c r="D50" s="12" t="n">
        <x:v>438.81</x:v>
      </x:c>
      <x:c r="E50" s="12" t="n">
        <x:v>520.801</x:v>
      </x:c>
      <x:c r="F50" s="13" t="str">
        <x:v>None of tested grids</x:v>
      </x:c>
      <x:c r="G50" s="14"/>
      <x:c r="H50" s="14"/>
      <x:c r="I50" s="2" t="str">
        <x:v>No</x:v>
      </x:c>
      <x:c r="J50" s="2" t="str">
        <x:v>BSPBX-22-W</x:v>
      </x:c>
      <x:c r="K50" s="12" t="n">
        <x:v>3.81</x:v>
      </x:c>
      <x:c r="L50" s="12" t="n">
        <x:v>35.56</x:v>
      </x:c>
      <x:c r="M50" s="14" t="n">
        <x:v>0.01</x:v>
      </x:c>
      <x:c r="N50" s="14" t="n">
        <x:v>50</x:v>
      </x:c>
      <x:c r="O50" s="12" t="n">
        <x:v>435</x:v>
      </x:c>
      <x:c r="P50" s="12" t="n">
        <x:v>485.241</x:v>
      </x:c>
      <x:c r="Q50" s="2" t="str">
        <x:v>Controls:BSPBX-22-W_BottomWall</x:v>
      </x:c>
      <x:c r="R50" s="2" t="str">
        <x:v>6f11083d-bff7-48ca-bc89-463bb8b7a495</x:v>
      </x:c>
    </x:row>
    <x:row r="51" ht="21" customHeight="1">
      <x:c r="A51" s="2" t="str">
        <x:v>J5</x:v>
      </x:c>
      <x:c r="B51" s="9" t="str">
        <x:v>7.IN</x:v>
      </x:c>
      <x:c r="C51" s="2" t="str">
        <x:v>SPEED_HIGH_CMD</x:v>
      </x:c>
      <x:c r="D51" s="12" t="n">
        <x:v>441.35</x:v>
      </x:c>
      <x:c r="E51" s="12" t="n">
        <x:v>477.241</x:v>
      </x:c>
      <x:c r="F51" s="13" t="str">
        <x:v>None of tested grids</x:v>
      </x:c>
      <x:c r="G51" s="14"/>
      <x:c r="H51" s="14"/>
      <x:c r="I51" s="2" t="str">
        <x:v>No</x:v>
      </x:c>
      <x:c r="J51" s="2" t="str">
        <x:v>BSPBX-22-W</x:v>
      </x:c>
      <x:c r="K51" s="12" t="n">
        <x:v>6.35</x:v>
      </x:c>
      <x:c r="L51" s="12" t="n">
        <x:v>-8</x:v>
      </x:c>
      <x:c r="M51" s="14" t="n">
        <x:v>0.05</x:v>
      </x:c>
      <x:c r="N51" s="14"/>
      <x:c r="O51" s="12" t="n">
        <x:v>435</x:v>
      </x:c>
      <x:c r="P51" s="12" t="n">
        <x:v>485.241</x:v>
      </x:c>
      <x:c r="Q51" s="2" t="str">
        <x:v>Controls:BSPBX-22-W_BottomWall</x:v>
      </x:c>
      <x:c r="R51" s="2" t="str">
        <x:v>0e152854-86c4-49fc-a818-0606107bda53</x:v>
      </x:c>
    </x:row>
    <x:row r="52" ht="21" customHeight="1">
      <x:c r="A52" s="2" t="str">
        <x:v>J5</x:v>
      </x:c>
      <x:c r="B52" s="9" t="str">
        <x:v>7.OUT</x:v>
      </x:c>
      <x:c r="C52" s="2" t="str">
        <x:v>SPEED_HIGH_CMD</x:v>
      </x:c>
      <x:c r="D52" s="12" t="n">
        <x:v>441.35</x:v>
      </x:c>
      <x:c r="E52" s="12" t="n">
        <x:v>520.801</x:v>
      </x:c>
      <x:c r="F52" s="13" t="str">
        <x:v>None of tested grids</x:v>
      </x:c>
      <x:c r="G52" s="14"/>
      <x:c r="H52" s="14"/>
      <x:c r="I52" s="2" t="str">
        <x:v>No</x:v>
      </x:c>
      <x:c r="J52" s="2" t="str">
        <x:v>BSPBX-22-W</x:v>
      </x:c>
      <x:c r="K52" s="12" t="n">
        <x:v>6.35</x:v>
      </x:c>
      <x:c r="L52" s="12" t="n">
        <x:v>35.56</x:v>
      </x:c>
      <x:c r="M52" s="14" t="n">
        <x:v>0.01</x:v>
      </x:c>
      <x:c r="N52" s="14" t="n">
        <x:v>50</x:v>
      </x:c>
      <x:c r="O52" s="12" t="n">
        <x:v>435</x:v>
      </x:c>
      <x:c r="P52" s="12" t="n">
        <x:v>485.241</x:v>
      </x:c>
      <x:c r="Q52" s="2" t="str">
        <x:v>Controls:BSPBX-22-W_BottomWall</x:v>
      </x:c>
      <x:c r="R52" s="2" t="str">
        <x:v>ec1f336f-8263-4697-a26d-21d1dd08d134</x:v>
      </x:c>
    </x:row>
    <x:row r="53" ht="21" customHeight="1">
      <x:c r="A53" s="2" t="str">
        <x:v>J5</x:v>
      </x:c>
      <x:c r="B53" s="9" t="str">
        <x:v>8.IN</x:v>
      </x:c>
      <x:c r="C53" s="2" t="str"/>
      <x:c r="D53" s="12" t="n">
        <x:v>443.89</x:v>
      </x:c>
      <x:c r="E53" s="12" t="n">
        <x:v>477.241</x:v>
      </x:c>
      <x:c r="F53" s="13" t="str">
        <x:v>None of tested grids</x:v>
      </x:c>
      <x:c r="G53" s="14"/>
      <x:c r="H53" s="14"/>
      <x:c r="I53" s="2" t="str">
        <x:v>No</x:v>
      </x:c>
      <x:c r="J53" s="2" t="str">
        <x:v>BSPBX-22-W</x:v>
      </x:c>
      <x:c r="K53" s="12" t="n">
        <x:v>8.89</x:v>
      </x:c>
      <x:c r="L53" s="12" t="n">
        <x:v>-8</x:v>
      </x:c>
      <x:c r="M53" s="14" t="n">
        <x:v>0.01</x:v>
      </x:c>
      <x:c r="N53" s="14"/>
      <x:c r="O53" s="12" t="n">
        <x:v>435</x:v>
      </x:c>
      <x:c r="P53" s="12" t="n">
        <x:v>485.241</x:v>
      </x:c>
      <x:c r="Q53" s="2" t="str">
        <x:v>Controls:BSPBX-22-W_BottomWall</x:v>
      </x:c>
      <x:c r="R53" s="2" t="str">
        <x:v>d62bc200-0d2f-4abb-8d1f-4d5e31ecee79</x:v>
      </x:c>
    </x:row>
    <x:row r="54" ht="21" customHeight="1">
      <x:c r="A54" s="2" t="str">
        <x:v>J5</x:v>
      </x:c>
      <x:c r="B54" s="9" t="str">
        <x:v>8.OUT</x:v>
      </x:c>
      <x:c r="C54" s="2" t="str"/>
      <x:c r="D54" s="12" t="n">
        <x:v>443.89</x:v>
      </x:c>
      <x:c r="E54" s="12" t="n">
        <x:v>520.801</x:v>
      </x:c>
      <x:c r="F54" s="13" t="str">
        <x:v>None of tested grids</x:v>
      </x:c>
      <x:c r="G54" s="14"/>
      <x:c r="H54" s="14"/>
      <x:c r="I54" s="2" t="str">
        <x:v>No</x:v>
      </x:c>
      <x:c r="J54" s="2" t="str">
        <x:v>BSPBX-22-W</x:v>
      </x:c>
      <x:c r="K54" s="12" t="n">
        <x:v>8.89</x:v>
      </x:c>
      <x:c r="L54" s="12" t="n">
        <x:v>35.56</x:v>
      </x:c>
      <x:c r="M54" s="14" t="n">
        <x:v>0.01</x:v>
      </x:c>
      <x:c r="N54" s="14" t="n">
        <x:v>50</x:v>
      </x:c>
      <x:c r="O54" s="12" t="n">
        <x:v>435</x:v>
      </x:c>
      <x:c r="P54" s="12" t="n">
        <x:v>485.241</x:v>
      </x:c>
      <x:c r="Q54" s="2" t="str">
        <x:v>Controls:BSPBX-22-W_BottomWall</x:v>
      </x:c>
      <x:c r="R54" s="2" t="str">
        <x:v>a86c52ca-80b6-4982-bc6b-74fcc034a8c5</x:v>
      </x:c>
    </x:row>
    <x:row r="55" ht="21" customHeight="1">
      <x:c r="A55" s="2" t="str">
        <x:v>K1</x:v>
      </x:c>
      <x:c r="B55" s="9" t="str">
        <x:v>1</x:v>
      </x:c>
      <x:c r="C55" s="2" t="str">
        <x:v>L1_SW</x:v>
      </x:c>
      <x:c r="D55" s="12" t="n">
        <x:v>298</x:v>
      </x:c>
      <x:c r="E55" s="12" t="n">
        <x:v>107</x:v>
      </x:c>
      <x:c r="F55" s="13" t="str">
        <x:v>Metric</x:v>
      </x:c>
      <x:c r="G55" s="14" t="n">
        <x:v>1</x:v>
      </x:c>
      <x:c r="H55" s="14"/>
      <x:c r="I55" s="2" t="str">
        <x:v>Yes</x:v>
      </x:c>
      <x:c r="J55" s="2" t="str">
        <x:v>HMC-9B30-11-DS</x:v>
      </x:c>
      <x:c r="K55" s="12" t="n">
        <x:v>-17</x:v>
      </x:c>
      <x:c r="L55" s="12" t="n">
        <x:v>-23</x:v>
      </x:c>
      <x:c r="M55" s="14" t="n">
        <x:v>1</x:v>
      </x:c>
      <x:c r="N55" s="14"/>
      <x:c r="O55" s="12" t="n">
        <x:v>315</x:v>
      </x:c>
      <x:c r="P55" s="12" t="n">
        <x:v>130</x:v>
      </x:c>
      <x:c r="Q55" s="2" t="str">
        <x:v>Controls:HMC-9B30-11-DS_Front_Grid1mm</x:v>
      </x:c>
      <x:c r="R55" s="2" t="str">
        <x:v>01db0f59-96cb-430a-9c51-92c6a4ed31c8</x:v>
      </x:c>
    </x:row>
    <x:row r="56" ht="21" customHeight="1">
      <x:c r="A56" s="2" t="str">
        <x:v>K1</x:v>
      </x:c>
      <x:c r="B56" s="9" t="str">
        <x:v>2</x:v>
      </x:c>
      <x:c r="C56" s="2" t="str">
        <x:v>L1_DIR</x:v>
      </x:c>
      <x:c r="D56" s="12" t="n">
        <x:v>298</x:v>
      </x:c>
      <x:c r="E56" s="12" t="n">
        <x:v>153</x:v>
      </x:c>
      <x:c r="F56" s="13" t="str">
        <x:v>Metric</x:v>
      </x:c>
      <x:c r="G56" s="14" t="n">
        <x:v>1</x:v>
      </x:c>
      <x:c r="H56" s="14"/>
      <x:c r="I56" s="2" t="str">
        <x:v>Yes</x:v>
      </x:c>
      <x:c r="J56" s="2" t="str">
        <x:v>HMC-9B30-11-DS</x:v>
      </x:c>
      <x:c r="K56" s="12" t="n">
        <x:v>-17</x:v>
      </x:c>
      <x:c r="L56" s="12" t="n">
        <x:v>23</x:v>
      </x:c>
      <x:c r="M56" s="14" t="n">
        <x:v>1</x:v>
      </x:c>
      <x:c r="N56" s="14"/>
      <x:c r="O56" s="12" t="n">
        <x:v>315</x:v>
      </x:c>
      <x:c r="P56" s="12" t="n">
        <x:v>130</x:v>
      </x:c>
      <x:c r="Q56" s="2" t="str">
        <x:v>Controls:HMC-9B30-11-DS_Front_Grid1mm</x:v>
      </x:c>
      <x:c r="R56" s="2" t="str">
        <x:v>332cec9e-be32-408f-95bf-5719ddfc1ac8</x:v>
      </x:c>
    </x:row>
    <x:row r="57" ht="21" customHeight="1">
      <x:c r="A57" s="2" t="str">
        <x:v>K1</x:v>
      </x:c>
      <x:c r="B57" s="9" t="str">
        <x:v>3</x:v>
      </x:c>
      <x:c r="C57" s="2" t="str">
        <x:v>L2_SW</x:v>
      </x:c>
      <x:c r="D57" s="12" t="n">
        <x:v>310</x:v>
      </x:c>
      <x:c r="E57" s="12" t="n">
        <x:v>107</x:v>
      </x:c>
      <x:c r="F57" s="13" t="str">
        <x:v>Metric</x:v>
      </x:c>
      <x:c r="G57" s="14" t="n">
        <x:v>5</x:v>
      </x:c>
      <x:c r="H57" s="14"/>
      <x:c r="I57" s="2" t="str">
        <x:v>Yes</x:v>
      </x:c>
      <x:c r="J57" s="2" t="str">
        <x:v>HMC-9B30-11-DS</x:v>
      </x:c>
      <x:c r="K57" s="12" t="n">
        <x:v>-5</x:v>
      </x:c>
      <x:c r="L57" s="12" t="n">
        <x:v>-23</x:v>
      </x:c>
      <x:c r="M57" s="14" t="n">
        <x:v>1</x:v>
      </x:c>
      <x:c r="N57" s="14"/>
      <x:c r="O57" s="12" t="n">
        <x:v>315</x:v>
      </x:c>
      <x:c r="P57" s="12" t="n">
        <x:v>130</x:v>
      </x:c>
      <x:c r="Q57" s="2" t="str">
        <x:v>Controls:HMC-9B30-11-DS_Front_Grid1mm</x:v>
      </x:c>
      <x:c r="R57" s="2" t="str">
        <x:v>07ec72d1-6d08-45d7-930d-555af9c9915b</x:v>
      </x:c>
    </x:row>
    <x:row r="58" ht="21" customHeight="1">
      <x:c r="A58" s="2" t="str">
        <x:v>K1</x:v>
      </x:c>
      <x:c r="B58" s="9" t="str">
        <x:v>4</x:v>
      </x:c>
      <x:c r="C58" s="2" t="str">
        <x:v>L2_DIR</x:v>
      </x:c>
      <x:c r="D58" s="12" t="n">
        <x:v>310</x:v>
      </x:c>
      <x:c r="E58" s="12" t="n">
        <x:v>153</x:v>
      </x:c>
      <x:c r="F58" s="13" t="str">
        <x:v>Metric</x:v>
      </x:c>
      <x:c r="G58" s="14" t="n">
        <x:v>1</x:v>
      </x:c>
      <x:c r="H58" s="14"/>
      <x:c r="I58" s="2" t="str">
        <x:v>Yes</x:v>
      </x:c>
      <x:c r="J58" s="2" t="str">
        <x:v>HMC-9B30-11-DS</x:v>
      </x:c>
      <x:c r="K58" s="12" t="n">
        <x:v>-5</x:v>
      </x:c>
      <x:c r="L58" s="12" t="n">
        <x:v>23</x:v>
      </x:c>
      <x:c r="M58" s="14" t="n">
        <x:v>1</x:v>
      </x:c>
      <x:c r="N58" s="14"/>
      <x:c r="O58" s="12" t="n">
        <x:v>315</x:v>
      </x:c>
      <x:c r="P58" s="12" t="n">
        <x:v>130</x:v>
      </x:c>
      <x:c r="Q58" s="2" t="str">
        <x:v>Controls:HMC-9B30-11-DS_Front_Grid1mm</x:v>
      </x:c>
      <x:c r="R58" s="2" t="str">
        <x:v>a98ca377-5e76-4112-acee-ad8e995cb856</x:v>
      </x:c>
    </x:row>
    <x:row r="59" ht="21" customHeight="1">
      <x:c r="A59" s="2" t="str">
        <x:v>K1</x:v>
      </x:c>
      <x:c r="B59" s="9" t="str">
        <x:v>5</x:v>
      </x:c>
      <x:c r="C59" s="2" t="str">
        <x:v>L3_SW</x:v>
      </x:c>
      <x:c r="D59" s="12" t="n">
        <x:v>322</x:v>
      </x:c>
      <x:c r="E59" s="12" t="n">
        <x:v>107</x:v>
      </x:c>
      <x:c r="F59" s="13" t="str">
        <x:v>Metric</x:v>
      </x:c>
      <x:c r="G59" s="14" t="n">
        <x:v>1</x:v>
      </x:c>
      <x:c r="H59" s="14"/>
      <x:c r="I59" s="2" t="str">
        <x:v>Yes</x:v>
      </x:c>
      <x:c r="J59" s="2" t="str">
        <x:v>HMC-9B30-11-DS</x:v>
      </x:c>
      <x:c r="K59" s="12" t="n">
        <x:v>7</x:v>
      </x:c>
      <x:c r="L59" s="12" t="n">
        <x:v>-23</x:v>
      </x:c>
      <x:c r="M59" s="14" t="n">
        <x:v>1</x:v>
      </x:c>
      <x:c r="N59" s="14"/>
      <x:c r="O59" s="12" t="n">
        <x:v>315</x:v>
      </x:c>
      <x:c r="P59" s="12" t="n">
        <x:v>130</x:v>
      </x:c>
      <x:c r="Q59" s="2" t="str">
        <x:v>Controls:HMC-9B30-11-DS_Front_Grid1mm</x:v>
      </x:c>
      <x:c r="R59" s="2" t="str">
        <x:v>95b7c638-cfa3-4a31-9b3c-7b1606aff3f2</x:v>
      </x:c>
    </x:row>
    <x:row r="60" ht="21" customHeight="1">
      <x:c r="A60" s="2" t="str">
        <x:v>K1</x:v>
      </x:c>
      <x:c r="B60" s="9" t="str">
        <x:v>6</x:v>
      </x:c>
      <x:c r="C60" s="2" t="str">
        <x:v>L3_DIR</x:v>
      </x:c>
      <x:c r="D60" s="12" t="n">
        <x:v>322</x:v>
      </x:c>
      <x:c r="E60" s="12" t="n">
        <x:v>153</x:v>
      </x:c>
      <x:c r="F60" s="13" t="str">
        <x:v>Metric</x:v>
      </x:c>
      <x:c r="G60" s="14" t="n">
        <x:v>1</x:v>
      </x:c>
      <x:c r="H60" s="14"/>
      <x:c r="I60" s="2" t="str">
        <x:v>Yes</x:v>
      </x:c>
      <x:c r="J60" s="2" t="str">
        <x:v>HMC-9B30-11-DS</x:v>
      </x:c>
      <x:c r="K60" s="12" t="n">
        <x:v>7</x:v>
      </x:c>
      <x:c r="L60" s="12" t="n">
        <x:v>23</x:v>
      </x:c>
      <x:c r="M60" s="14" t="n">
        <x:v>1</x:v>
      </x:c>
      <x:c r="N60" s="14"/>
      <x:c r="O60" s="12" t="n">
        <x:v>315</x:v>
      </x:c>
      <x:c r="P60" s="12" t="n">
        <x:v>130</x:v>
      </x:c>
      <x:c r="Q60" s="2" t="str">
        <x:v>Controls:HMC-9B30-11-DS_Front_Grid1mm</x:v>
      </x:c>
      <x:c r="R60" s="2" t="str">
        <x:v>b3ac6385-fffa-4bc5-96e7-485e9e6b0f54</x:v>
      </x:c>
    </x:row>
    <x:row r="61" ht="21" customHeight="1">
      <x:c r="A61" s="2" t="str">
        <x:v>K1</x:v>
      </x:c>
      <x:c r="B61" s="9" t="str">
        <x:v>31</x:v>
      </x:c>
      <x:c r="C61" s="2" t="str">
        <x:v>DIRECTION_REV_CMD</x:v>
      </x:c>
      <x:c r="D61" s="12" t="n">
        <x:v>331</x:v>
      </x:c>
      <x:c r="E61" s="12" t="n">
        <x:v>116</x:v>
      </x:c>
      <x:c r="F61" s="13" t="str">
        <x:v>Metric</x:v>
      </x:c>
      <x:c r="G61" s="14" t="n">
        <x:v>1</x:v>
      </x:c>
      <x:c r="H61" s="14"/>
      <x:c r="I61" s="2" t="str">
        <x:v>Yes</x:v>
      </x:c>
      <x:c r="J61" s="2" t="str">
        <x:v>HMC-9B30-11-DS</x:v>
      </x:c>
      <x:c r="K61" s="12" t="n">
        <x:v>16</x:v>
      </x:c>
      <x:c r="L61" s="12" t="n">
        <x:v>-14</x:v>
      </x:c>
      <x:c r="M61" s="14" t="n">
        <x:v>2</x:v>
      </x:c>
      <x:c r="N61" s="14"/>
      <x:c r="O61" s="12" t="n">
        <x:v>315</x:v>
      </x:c>
      <x:c r="P61" s="12" t="n">
        <x:v>130</x:v>
      </x:c>
      <x:c r="Q61" s="2" t="str">
        <x:v>Controls:HMC-9B30-11-DS_Front_Grid1mm</x:v>
      </x:c>
      <x:c r="R61" s="2" t="str">
        <x:v>078134a0-eb1d-460f-8cea-a1c0e4ecb4bc</x:v>
      </x:c>
    </x:row>
    <x:row r="62" ht="21" customHeight="1">
      <x:c r="A62" s="2" t="str">
        <x:v>K1</x:v>
      </x:c>
      <x:c r="B62" s="9" t="str">
        <x:v>32</x:v>
      </x:c>
      <x:c r="C62" s="2" t="str">
        <x:v>/DIRECTION_REV_COIL</x:v>
      </x:c>
      <x:c r="D62" s="12" t="n">
        <x:v>331</x:v>
      </x:c>
      <x:c r="E62" s="12" t="n">
        <x:v>145</x:v>
      </x:c>
      <x:c r="F62" s="13" t="str">
        <x:v>Metric</x:v>
      </x:c>
      <x:c r="G62" s="14" t="n">
        <x:v>1</x:v>
      </x:c>
      <x:c r="H62" s="14"/>
      <x:c r="I62" s="2" t="str">
        <x:v>Yes</x:v>
      </x:c>
      <x:c r="J62" s="2" t="str">
        <x:v>HMC-9B30-11-DS</x:v>
      </x:c>
      <x:c r="K62" s="12" t="n">
        <x:v>16</x:v>
      </x:c>
      <x:c r="L62" s="12" t="n">
        <x:v>15</x:v>
      </x:c>
      <x:c r="M62" s="14" t="n">
        <x:v>1</x:v>
      </x:c>
      <x:c r="N62" s="14"/>
      <x:c r="O62" s="12" t="n">
        <x:v>315</x:v>
      </x:c>
      <x:c r="P62" s="12" t="n">
        <x:v>130</x:v>
      </x:c>
      <x:c r="Q62" s="2" t="str">
        <x:v>Controls:HMC-9B30-11-DS_Front_Grid1mm</x:v>
      </x:c>
      <x:c r="R62" s="2" t="str">
        <x:v>65f5e032-17c0-47c6-a7c8-afb70e6a2d15</x:v>
      </x:c>
    </x:row>
    <x:row r="63" ht="21" customHeight="1">
      <x:c r="A63" s="2" t="str">
        <x:v>K1</x:v>
      </x:c>
      <x:c r="B63" s="9" t="str">
        <x:v>43</x:v>
      </x:c>
      <x:c r="C63" s="2" t="str">
        <x:v>DIRECTION_ENABLE</x:v>
      </x:c>
      <x:c r="D63" s="12" t="n">
        <x:v>331</x:v>
      </x:c>
      <x:c r="E63" s="12" t="n">
        <x:v>107</x:v>
      </x:c>
      <x:c r="F63" s="13" t="str">
        <x:v>Metric</x:v>
      </x:c>
      <x:c r="G63" s="14" t="n">
        <x:v>1</x:v>
      </x:c>
      <x:c r="H63" s="14"/>
      <x:c r="I63" s="2" t="str">
        <x:v>Yes</x:v>
      </x:c>
      <x:c r="J63" s="2" t="str">
        <x:v>HMC-9B30-11-DS</x:v>
      </x:c>
      <x:c r="K63" s="12" t="n">
        <x:v>16</x:v>
      </x:c>
      <x:c r="L63" s="12" t="n">
        <x:v>-23</x:v>
      </x:c>
      <x:c r="M63" s="14" t="n">
        <x:v>1</x:v>
      </x:c>
      <x:c r="N63" s="14"/>
      <x:c r="O63" s="12" t="n">
        <x:v>315</x:v>
      </x:c>
      <x:c r="P63" s="12" t="n">
        <x:v>130</x:v>
      </x:c>
      <x:c r="Q63" s="2" t="str">
        <x:v>Controls:HMC-9B30-11-DS_Front_Grid1mm</x:v>
      </x:c>
      <x:c r="R63" s="2" t="str">
        <x:v>fe70e502-38a5-4f31-8da3-2516c311adf8</x:v>
      </x:c>
    </x:row>
    <x:row r="64" ht="21" customHeight="1">
      <x:c r="A64" s="2" t="str">
        <x:v>K1</x:v>
      </x:c>
      <x:c r="B64" s="9" t="str">
        <x:v>44</x:v>
      </x:c>
      <x:c r="C64" s="2" t="str">
        <x:v>DIRECTION_FWD_CMD</x:v>
      </x:c>
      <x:c r="D64" s="12" t="n">
        <x:v>331</x:v>
      </x:c>
      <x:c r="E64" s="12" t="n">
        <x:v>154</x:v>
      </x:c>
      <x:c r="F64" s="13" t="str">
        <x:v>Metric</x:v>
      </x:c>
      <x:c r="G64" s="14" t="n">
        <x:v>1</x:v>
      </x:c>
      <x:c r="H64" s="14"/>
      <x:c r="I64" s="2" t="str">
        <x:v>Yes</x:v>
      </x:c>
      <x:c r="J64" s="2" t="str">
        <x:v>HMC-9B30-11-DS</x:v>
      </x:c>
      <x:c r="K64" s="12" t="n">
        <x:v>16</x:v>
      </x:c>
      <x:c r="L64" s="12" t="n">
        <x:v>24</x:v>
      </x:c>
      <x:c r="M64" s="14" t="n">
        <x:v>2</x:v>
      </x:c>
      <x:c r="N64" s="14"/>
      <x:c r="O64" s="12" t="n">
        <x:v>315</x:v>
      </x:c>
      <x:c r="P64" s="12" t="n">
        <x:v>130</x:v>
      </x:c>
      <x:c r="Q64" s="2" t="str">
        <x:v>Controls:HMC-9B30-11-DS_Front_Grid1mm</x:v>
      </x:c>
      <x:c r="R64" s="2" t="str">
        <x:v>4d4be75b-0c58-4dfe-8b5e-943d07b9f17a</x:v>
      </x:c>
    </x:row>
    <x:row r="65" ht="21" customHeight="1">
      <x:c r="A65" s="2" t="str">
        <x:v>K1</x:v>
      </x:c>
      <x:c r="B65" s="9" t="str">
        <x:v>A1.BOT</x:v>
      </x:c>
      <x:c r="C65" s="2" t="str">
        <x:v>/DIRECTION_FWD_COIL</x:v>
      </x:c>
      <x:c r="D65" s="12" t="n">
        <x:v>310</x:v>
      </x:c>
      <x:c r="E65" s="12" t="n">
        <x:v>162</x:v>
      </x:c>
      <x:c r="F65" s="13" t="str">
        <x:v>Metric</x:v>
      </x:c>
      <x:c r="G65" s="14" t="n">
        <x:v>5</x:v>
      </x:c>
      <x:c r="H65" s="14"/>
      <x:c r="I65" s="2" t="str">
        <x:v>Yes</x:v>
      </x:c>
      <x:c r="J65" s="2" t="str">
        <x:v>HMC-9B30-11-DS</x:v>
      </x:c>
      <x:c r="K65" s="12" t="n">
        <x:v>-5</x:v>
      </x:c>
      <x:c r="L65" s="12" t="n">
        <x:v>32</x:v>
      </x:c>
      <x:c r="M65" s="14" t="n">
        <x:v>1</x:v>
      </x:c>
      <x:c r="N65" s="14"/>
      <x:c r="O65" s="12" t="n">
        <x:v>315</x:v>
      </x:c>
      <x:c r="P65" s="12" t="n">
        <x:v>130</x:v>
      </x:c>
      <x:c r="Q65" s="2" t="str">
        <x:v>Controls:HMC-9B30-11-DS_Front_Grid1mm</x:v>
      </x:c>
      <x:c r="R65" s="2" t="str">
        <x:v>80580783-061e-4f44-ab3d-4b6837668bdb</x:v>
      </x:c>
    </x:row>
    <x:row r="66" ht="21" customHeight="1">
      <x:c r="A66" s="2" t="str">
        <x:v>K1</x:v>
      </x:c>
      <x:c r="B66" s="9" t="str">
        <x:v>A1.TOP</x:v>
      </x:c>
      <x:c r="C66" s="2" t="str">
        <x:v>/DIRECTION_FWD_COIL</x:v>
      </x:c>
      <x:c r="D66" s="12" t="n">
        <x:v>310</x:v>
      </x:c>
      <x:c r="E66" s="12" t="n">
        <x:v>99</x:v>
      </x:c>
      <x:c r="F66" s="13" t="str">
        <x:v>Metric</x:v>
      </x:c>
      <x:c r="G66" s="14" t="n">
        <x:v>1</x:v>
      </x:c>
      <x:c r="H66" s="14"/>
      <x:c r="I66" s="2" t="str">
        <x:v>Yes</x:v>
      </x:c>
      <x:c r="J66" s="2" t="str">
        <x:v>HMC-9B30-11-DS</x:v>
      </x:c>
      <x:c r="K66" s="12" t="n">
        <x:v>-5</x:v>
      </x:c>
      <x:c r="L66" s="12" t="n">
        <x:v>-31</x:v>
      </x:c>
      <x:c r="M66" s="14" t="n">
        <x:v>1</x:v>
      </x:c>
      <x:c r="N66" s="14"/>
      <x:c r="O66" s="12" t="n">
        <x:v>315</x:v>
      </x:c>
      <x:c r="P66" s="12" t="n">
        <x:v>130</x:v>
      </x:c>
      <x:c r="Q66" s="2" t="str">
        <x:v>Controls:HMC-9B30-11-DS_Front_Grid1mm</x:v>
      </x:c>
      <x:c r="R66" s="2" t="str">
        <x:v>6cc94b73-c00a-44ea-bb27-7432b2e8ed10</x:v>
      </x:c>
    </x:row>
    <x:row r="67" ht="21" customHeight="1">
      <x:c r="A67" s="2" t="str">
        <x:v>K1</x:v>
      </x:c>
      <x:c r="B67" s="9" t="str">
        <x:v>A2.BOT</x:v>
      </x:c>
      <x:c r="C67" s="2" t="str">
        <x:v>0V</x:v>
      </x:c>
      <x:c r="D67" s="12" t="n">
        <x:v>321</x:v>
      </x:c>
      <x:c r="E67" s="12" t="n">
        <x:v>162</x:v>
      </x:c>
      <x:c r="F67" s="13" t="str">
        <x:v>Metric</x:v>
      </x:c>
      <x:c r="G67" s="14" t="n">
        <x:v>1</x:v>
      </x:c>
      <x:c r="H67" s="14"/>
      <x:c r="I67" s="2" t="str">
        <x:v>Yes</x:v>
      </x:c>
      <x:c r="J67" s="2" t="str">
        <x:v>HMC-9B30-11-DS</x:v>
      </x:c>
      <x:c r="K67" s="12" t="n">
        <x:v>6</x:v>
      </x:c>
      <x:c r="L67" s="12" t="n">
        <x:v>32</x:v>
      </x:c>
      <x:c r="M67" s="14" t="n">
        <x:v>2</x:v>
      </x:c>
      <x:c r="N67" s="14"/>
      <x:c r="O67" s="12" t="n">
        <x:v>315</x:v>
      </x:c>
      <x:c r="P67" s="12" t="n">
        <x:v>130</x:v>
      </x:c>
      <x:c r="Q67" s="2" t="str">
        <x:v>Controls:HMC-9B30-11-DS_Front_Grid1mm</x:v>
      </x:c>
      <x:c r="R67" s="2" t="str">
        <x:v>ff2d7fbe-d856-49f6-b1c6-cc26ea72e51e</x:v>
      </x:c>
    </x:row>
    <x:row r="68" ht="21" customHeight="1">
      <x:c r="A68" s="2" t="str">
        <x:v>K1</x:v>
      </x:c>
      <x:c r="B68" s="9" t="str">
        <x:v>A2.TOP</x:v>
      </x:c>
      <x:c r="C68" s="2" t="str">
        <x:v>0V</x:v>
      </x:c>
      <x:c r="D68" s="12" t="n">
        <x:v>321</x:v>
      </x:c>
      <x:c r="E68" s="12" t="n">
        <x:v>99</x:v>
      </x:c>
      <x:c r="F68" s="13" t="str">
        <x:v>Metric</x:v>
      </x:c>
      <x:c r="G68" s="14" t="n">
        <x:v>1</x:v>
      </x:c>
      <x:c r="H68" s="14"/>
      <x:c r="I68" s="2" t="str">
        <x:v>Yes</x:v>
      </x:c>
      <x:c r="J68" s="2" t="str">
        <x:v>HMC-9B30-11-DS</x:v>
      </x:c>
      <x:c r="K68" s="12" t="n">
        <x:v>6</x:v>
      </x:c>
      <x:c r="L68" s="12" t="n">
        <x:v>-31</x:v>
      </x:c>
      <x:c r="M68" s="14" t="n">
        <x:v>1</x:v>
      </x:c>
      <x:c r="N68" s="14"/>
      <x:c r="O68" s="12" t="n">
        <x:v>315</x:v>
      </x:c>
      <x:c r="P68" s="12" t="n">
        <x:v>130</x:v>
      </x:c>
      <x:c r="Q68" s="2" t="str">
        <x:v>Controls:HMC-9B30-11-DS_Front_Grid1mm</x:v>
      </x:c>
      <x:c r="R68" s="2" t="str">
        <x:v>956c53f4-96b2-4832-bd9e-c7e0bd9ec58c</x:v>
      </x:c>
    </x:row>
    <x:row r="69" ht="21" customHeight="1">
      <x:c r="A69" s="2" t="str">
        <x:v>K2</x:v>
      </x:c>
      <x:c r="B69" s="9" t="str">
        <x:v>1</x:v>
      </x:c>
      <x:c r="C69" s="2" t="str">
        <x:v>L1_SW</x:v>
      </x:c>
      <x:c r="D69" s="12" t="n">
        <x:v>355</x:v>
      </x:c>
      <x:c r="E69" s="12" t="n">
        <x:v>107</x:v>
      </x:c>
      <x:c r="F69" s="13" t="str">
        <x:v>Metric</x:v>
      </x:c>
      <x:c r="G69" s="14" t="n">
        <x:v>5</x:v>
      </x:c>
      <x:c r="H69" s="14"/>
      <x:c r="I69" s="2" t="str">
        <x:v>Yes</x:v>
      </x:c>
      <x:c r="J69" s="2" t="str">
        <x:v>HMC-9B30-11-DS</x:v>
      </x:c>
      <x:c r="K69" s="12" t="n">
        <x:v>-17</x:v>
      </x:c>
      <x:c r="L69" s="12" t="n">
        <x:v>-23</x:v>
      </x:c>
      <x:c r="M69" s="14" t="n">
        <x:v>1</x:v>
      </x:c>
      <x:c r="N69" s="14"/>
      <x:c r="O69" s="12" t="n">
        <x:v>372</x:v>
      </x:c>
      <x:c r="P69" s="12" t="n">
        <x:v>130</x:v>
      </x:c>
      <x:c r="Q69" s="2" t="str">
        <x:v>Controls:HMC-9B30-11-DS_Front_Grid1mm</x:v>
      </x:c>
      <x:c r="R69" s="2" t="str">
        <x:v>ca313c02-e772-49cc-88ed-945c04aee79a</x:v>
      </x:c>
    </x:row>
    <x:row r="70" ht="21" customHeight="1">
      <x:c r="A70" s="2" t="str">
        <x:v>K2</x:v>
      </x:c>
      <x:c r="B70" s="9" t="str">
        <x:v>2</x:v>
      </x:c>
      <x:c r="C70" s="2" t="str">
        <x:v>L3_DIR</x:v>
      </x:c>
      <x:c r="D70" s="12" t="n">
        <x:v>355</x:v>
      </x:c>
      <x:c r="E70" s="12" t="n">
        <x:v>153</x:v>
      </x:c>
      <x:c r="F70" s="13" t="str">
        <x:v>Metric</x:v>
      </x:c>
      <x:c r="G70" s="14" t="n">
        <x:v>1</x:v>
      </x:c>
      <x:c r="H70" s="14"/>
      <x:c r="I70" s="2" t="str">
        <x:v>Yes</x:v>
      </x:c>
      <x:c r="J70" s="2" t="str">
        <x:v>HMC-9B30-11-DS</x:v>
      </x:c>
      <x:c r="K70" s="12" t="n">
        <x:v>-17</x:v>
      </x:c>
      <x:c r="L70" s="12" t="n">
        <x:v>23</x:v>
      </x:c>
      <x:c r="M70" s="14" t="n">
        <x:v>1</x:v>
      </x:c>
      <x:c r="N70" s="14"/>
      <x:c r="O70" s="12" t="n">
        <x:v>372</x:v>
      </x:c>
      <x:c r="P70" s="12" t="n">
        <x:v>130</x:v>
      </x:c>
      <x:c r="Q70" s="2" t="str">
        <x:v>Controls:HMC-9B30-11-DS_Front_Grid1mm</x:v>
      </x:c>
      <x:c r="R70" s="2" t="str">
        <x:v>6a39b964-81cf-4c8e-95ca-1093e9e027d6</x:v>
      </x:c>
    </x:row>
    <x:row r="71" ht="21" customHeight="1">
      <x:c r="A71" s="2" t="str">
        <x:v>K2</x:v>
      </x:c>
      <x:c r="B71" s="9" t="str">
        <x:v>3</x:v>
      </x:c>
      <x:c r="C71" s="2" t="str">
        <x:v>L2_SW</x:v>
      </x:c>
      <x:c r="D71" s="12" t="n">
        <x:v>367</x:v>
      </x:c>
      <x:c r="E71" s="12" t="n">
        <x:v>107</x:v>
      </x:c>
      <x:c r="F71" s="13" t="str">
        <x:v>Metric</x:v>
      </x:c>
      <x:c r="G71" s="14" t="n">
        <x:v>1</x:v>
      </x:c>
      <x:c r="H71" s="14"/>
      <x:c r="I71" s="2" t="str">
        <x:v>Yes</x:v>
      </x:c>
      <x:c r="J71" s="2" t="str">
        <x:v>HMC-9B30-11-DS</x:v>
      </x:c>
      <x:c r="K71" s="12" t="n">
        <x:v>-5</x:v>
      </x:c>
      <x:c r="L71" s="12" t="n">
        <x:v>-23</x:v>
      </x:c>
      <x:c r="M71" s="14" t="n">
        <x:v>1</x:v>
      </x:c>
      <x:c r="N71" s="14"/>
      <x:c r="O71" s="12" t="n">
        <x:v>372</x:v>
      </x:c>
      <x:c r="P71" s="12" t="n">
        <x:v>130</x:v>
      </x:c>
      <x:c r="Q71" s="2" t="str">
        <x:v>Controls:HMC-9B30-11-DS_Front_Grid1mm</x:v>
      </x:c>
      <x:c r="R71" s="2" t="str">
        <x:v>553fc983-0a59-478f-a944-724d217dad59</x:v>
      </x:c>
    </x:row>
    <x:row r="72" ht="21" customHeight="1">
      <x:c r="A72" s="2" t="str">
        <x:v>K2</x:v>
      </x:c>
      <x:c r="B72" s="9" t="str">
        <x:v>4</x:v>
      </x:c>
      <x:c r="C72" s="2" t="str">
        <x:v>L2_DIR</x:v>
      </x:c>
      <x:c r="D72" s="12" t="n">
        <x:v>367</x:v>
      </x:c>
      <x:c r="E72" s="12" t="n">
        <x:v>153</x:v>
      </x:c>
      <x:c r="F72" s="13" t="str">
        <x:v>Metric</x:v>
      </x:c>
      <x:c r="G72" s="14" t="n">
        <x:v>1</x:v>
      </x:c>
      <x:c r="H72" s="14"/>
      <x:c r="I72" s="2" t="str">
        <x:v>Yes</x:v>
      </x:c>
      <x:c r="J72" s="2" t="str">
        <x:v>HMC-9B30-11-DS</x:v>
      </x:c>
      <x:c r="K72" s="12" t="n">
        <x:v>-5</x:v>
      </x:c>
      <x:c r="L72" s="12" t="n">
        <x:v>23</x:v>
      </x:c>
      <x:c r="M72" s="14" t="n">
        <x:v>1</x:v>
      </x:c>
      <x:c r="N72" s="14"/>
      <x:c r="O72" s="12" t="n">
        <x:v>372</x:v>
      </x:c>
      <x:c r="P72" s="12" t="n">
        <x:v>130</x:v>
      </x:c>
      <x:c r="Q72" s="2" t="str">
        <x:v>Controls:HMC-9B30-11-DS_Front_Grid1mm</x:v>
      </x:c>
      <x:c r="R72" s="2" t="str">
        <x:v>51919344-ef9b-45a6-808e-376d9441c4e8</x:v>
      </x:c>
    </x:row>
    <x:row r="73" ht="21" customHeight="1">
      <x:c r="A73" s="2" t="str">
        <x:v>K2</x:v>
      </x:c>
      <x:c r="B73" s="9" t="str">
        <x:v>5</x:v>
      </x:c>
      <x:c r="C73" s="2" t="str">
        <x:v>L3_SW</x:v>
      </x:c>
      <x:c r="D73" s="12" t="n">
        <x:v>379</x:v>
      </x:c>
      <x:c r="E73" s="12" t="n">
        <x:v>107</x:v>
      </x:c>
      <x:c r="F73" s="13" t="str">
        <x:v>Metric</x:v>
      </x:c>
      <x:c r="G73" s="14" t="n">
        <x:v>1</x:v>
      </x:c>
      <x:c r="H73" s="14"/>
      <x:c r="I73" s="2" t="str">
        <x:v>Yes</x:v>
      </x:c>
      <x:c r="J73" s="2" t="str">
        <x:v>HMC-9B30-11-DS</x:v>
      </x:c>
      <x:c r="K73" s="12" t="n">
        <x:v>7</x:v>
      </x:c>
      <x:c r="L73" s="12" t="n">
        <x:v>-23</x:v>
      </x:c>
      <x:c r="M73" s="14" t="n">
        <x:v>1</x:v>
      </x:c>
      <x:c r="N73" s="14"/>
      <x:c r="O73" s="12" t="n">
        <x:v>372</x:v>
      </x:c>
      <x:c r="P73" s="12" t="n">
        <x:v>130</x:v>
      </x:c>
      <x:c r="Q73" s="2" t="str">
        <x:v>Controls:HMC-9B30-11-DS_Front_Grid1mm</x:v>
      </x:c>
      <x:c r="R73" s="2" t="str">
        <x:v>609d7c18-2997-4502-a004-0042479271af</x:v>
      </x:c>
    </x:row>
    <x:row r="74" ht="21" customHeight="1">
      <x:c r="A74" s="2" t="str">
        <x:v>K2</x:v>
      </x:c>
      <x:c r="B74" s="9" t="str">
        <x:v>6</x:v>
      </x:c>
      <x:c r="C74" s="2" t="str">
        <x:v>L1_DIR</x:v>
      </x:c>
      <x:c r="D74" s="12" t="n">
        <x:v>379</x:v>
      </x:c>
      <x:c r="E74" s="12" t="n">
        <x:v>153</x:v>
      </x:c>
      <x:c r="F74" s="13" t="str">
        <x:v>Metric</x:v>
      </x:c>
      <x:c r="G74" s="14" t="n">
        <x:v>1</x:v>
      </x:c>
      <x:c r="H74" s="14"/>
      <x:c r="I74" s="2" t="str">
        <x:v>Yes</x:v>
      </x:c>
      <x:c r="J74" s="2" t="str">
        <x:v>HMC-9B30-11-DS</x:v>
      </x:c>
      <x:c r="K74" s="12" t="n">
        <x:v>7</x:v>
      </x:c>
      <x:c r="L74" s="12" t="n">
        <x:v>23</x:v>
      </x:c>
      <x:c r="M74" s="14" t="n">
        <x:v>1</x:v>
      </x:c>
      <x:c r="N74" s="14"/>
      <x:c r="O74" s="12" t="n">
        <x:v>372</x:v>
      </x:c>
      <x:c r="P74" s="12" t="n">
        <x:v>130</x:v>
      </x:c>
      <x:c r="Q74" s="2" t="str">
        <x:v>Controls:HMC-9B30-11-DS_Front_Grid1mm</x:v>
      </x:c>
      <x:c r="R74" s="2" t="str">
        <x:v>327f490e-d30d-42d9-915a-a9864db9b274</x:v>
      </x:c>
    </x:row>
    <x:row r="75" ht="21" customHeight="1">
      <x:c r="A75" s="2" t="str">
        <x:v>K2</x:v>
      </x:c>
      <x:c r="B75" s="9" t="str">
        <x:v>31</x:v>
      </x:c>
      <x:c r="C75" s="2" t="str">
        <x:v>DIRECTION_FWD_CMD</x:v>
      </x:c>
      <x:c r="D75" s="12" t="n">
        <x:v>388</x:v>
      </x:c>
      <x:c r="E75" s="12" t="n">
        <x:v>116</x:v>
      </x:c>
      <x:c r="F75" s="13" t="str">
        <x:v>Metric</x:v>
      </x:c>
      <x:c r="G75" s="14" t="n">
        <x:v>2</x:v>
      </x:c>
      <x:c r="H75" s="14"/>
      <x:c r="I75" s="2" t="str">
        <x:v>Yes</x:v>
      </x:c>
      <x:c r="J75" s="2" t="str">
        <x:v>HMC-9B30-11-DS</x:v>
      </x:c>
      <x:c r="K75" s="12" t="n">
        <x:v>16</x:v>
      </x:c>
      <x:c r="L75" s="12" t="n">
        <x:v>-14</x:v>
      </x:c>
      <x:c r="M75" s="14" t="n">
        <x:v>2</x:v>
      </x:c>
      <x:c r="N75" s="14"/>
      <x:c r="O75" s="12" t="n">
        <x:v>372</x:v>
      </x:c>
      <x:c r="P75" s="12" t="n">
        <x:v>130</x:v>
      </x:c>
      <x:c r="Q75" s="2" t="str">
        <x:v>Controls:HMC-9B30-11-DS_Front_Grid1mm</x:v>
      </x:c>
      <x:c r="R75" s="2" t="str">
        <x:v>a6963f19-c739-4eb7-9e82-b5895eb183de</x:v>
      </x:c>
    </x:row>
    <x:row r="76" ht="21" customHeight="1">
      <x:c r="A76" s="2" t="str">
        <x:v>K2</x:v>
      </x:c>
      <x:c r="B76" s="9" t="str">
        <x:v>32</x:v>
      </x:c>
      <x:c r="C76" s="2" t="str">
        <x:v>/DIRECTION_FWD_COIL</x:v>
      </x:c>
      <x:c r="D76" s="12" t="n">
        <x:v>388</x:v>
      </x:c>
      <x:c r="E76" s="12" t="n">
        <x:v>145</x:v>
      </x:c>
      <x:c r="F76" s="13" t="str">
        <x:v>Metric</x:v>
      </x:c>
      <x:c r="G76" s="14" t="n">
        <x:v>1</x:v>
      </x:c>
      <x:c r="H76" s="14"/>
      <x:c r="I76" s="2" t="str">
        <x:v>Yes</x:v>
      </x:c>
      <x:c r="J76" s="2" t="str">
        <x:v>HMC-9B30-11-DS</x:v>
      </x:c>
      <x:c r="K76" s="12" t="n">
        <x:v>16</x:v>
      </x:c>
      <x:c r="L76" s="12" t="n">
        <x:v>15</x:v>
      </x:c>
      <x:c r="M76" s="14" t="n">
        <x:v>1</x:v>
      </x:c>
      <x:c r="N76" s="14"/>
      <x:c r="O76" s="12" t="n">
        <x:v>372</x:v>
      </x:c>
      <x:c r="P76" s="12" t="n">
        <x:v>130</x:v>
      </x:c>
      <x:c r="Q76" s="2" t="str">
        <x:v>Controls:HMC-9B30-11-DS_Front_Grid1mm</x:v>
      </x:c>
      <x:c r="R76" s="2" t="str">
        <x:v>8d44863f-ee89-4019-880b-77793c575918</x:v>
      </x:c>
    </x:row>
    <x:row r="77" ht="21" customHeight="1">
      <x:c r="A77" s="2" t="str">
        <x:v>K2</x:v>
      </x:c>
      <x:c r="B77" s="9" t="str">
        <x:v>43</x:v>
      </x:c>
      <x:c r="C77" s="2" t="str">
        <x:v>DIRECTION_ENABLE</x:v>
      </x:c>
      <x:c r="D77" s="12" t="n">
        <x:v>388</x:v>
      </x:c>
      <x:c r="E77" s="12" t="n">
        <x:v>107</x:v>
      </x:c>
      <x:c r="F77" s="13" t="str">
        <x:v>Metric</x:v>
      </x:c>
      <x:c r="G77" s="14" t="n">
        <x:v>1</x:v>
      </x:c>
      <x:c r="H77" s="14"/>
      <x:c r="I77" s="2" t="str">
        <x:v>Yes</x:v>
      </x:c>
      <x:c r="J77" s="2" t="str">
        <x:v>HMC-9B30-11-DS</x:v>
      </x:c>
      <x:c r="K77" s="12" t="n">
        <x:v>16</x:v>
      </x:c>
      <x:c r="L77" s="12" t="n">
        <x:v>-23</x:v>
      </x:c>
      <x:c r="M77" s="14" t="n">
        <x:v>1</x:v>
      </x:c>
      <x:c r="N77" s="14"/>
      <x:c r="O77" s="12" t="n">
        <x:v>372</x:v>
      </x:c>
      <x:c r="P77" s="12" t="n">
        <x:v>130</x:v>
      </x:c>
      <x:c r="Q77" s="2" t="str">
        <x:v>Controls:HMC-9B30-11-DS_Front_Grid1mm</x:v>
      </x:c>
      <x:c r="R77" s="2" t="str">
        <x:v>010ef443-aa96-4d46-83d1-70e9df4aea2f</x:v>
      </x:c>
    </x:row>
    <x:row r="78" ht="21" customHeight="1">
      <x:c r="A78" s="2" t="str">
        <x:v>K2</x:v>
      </x:c>
      <x:c r="B78" s="9" t="str">
        <x:v>44</x:v>
      </x:c>
      <x:c r="C78" s="2" t="str">
        <x:v>DIRECTION_REV_CMD</x:v>
      </x:c>
      <x:c r="D78" s="12" t="n">
        <x:v>388</x:v>
      </x:c>
      <x:c r="E78" s="12" t="n">
        <x:v>154</x:v>
      </x:c>
      <x:c r="F78" s="13" t="str">
        <x:v>Metric</x:v>
      </x:c>
      <x:c r="G78" s="14" t="n">
        <x:v>2</x:v>
      </x:c>
      <x:c r="H78" s="14"/>
      <x:c r="I78" s="2" t="str">
        <x:v>Yes</x:v>
      </x:c>
      <x:c r="J78" s="2" t="str">
        <x:v>HMC-9B30-11-DS</x:v>
      </x:c>
      <x:c r="K78" s="12" t="n">
        <x:v>16</x:v>
      </x:c>
      <x:c r="L78" s="12" t="n">
        <x:v>24</x:v>
      </x:c>
      <x:c r="M78" s="14" t="n">
        <x:v>2</x:v>
      </x:c>
      <x:c r="N78" s="14"/>
      <x:c r="O78" s="12" t="n">
        <x:v>372</x:v>
      </x:c>
      <x:c r="P78" s="12" t="n">
        <x:v>130</x:v>
      </x:c>
      <x:c r="Q78" s="2" t="str">
        <x:v>Controls:HMC-9B30-11-DS_Front_Grid1mm</x:v>
      </x:c>
      <x:c r="R78" s="2" t="str">
        <x:v>ec0b790d-156c-43c8-83a0-f92fa0fc7fff</x:v>
      </x:c>
    </x:row>
    <x:row r="79" ht="21" customHeight="1">
      <x:c r="A79" s="2" t="str">
        <x:v>K2</x:v>
      </x:c>
      <x:c r="B79" s="9" t="str">
        <x:v>A1.BOT</x:v>
      </x:c>
      <x:c r="C79" s="2" t="str">
        <x:v>/DIRECTION_REV_COIL</x:v>
      </x:c>
      <x:c r="D79" s="12" t="n">
        <x:v>367</x:v>
      </x:c>
      <x:c r="E79" s="12" t="n">
        <x:v>162</x:v>
      </x:c>
      <x:c r="F79" s="13" t="str">
        <x:v>Metric</x:v>
      </x:c>
      <x:c r="G79" s="14" t="n">
        <x:v>1</x:v>
      </x:c>
      <x:c r="H79" s="14"/>
      <x:c r="I79" s="2" t="str">
        <x:v>Yes</x:v>
      </x:c>
      <x:c r="J79" s="2" t="str">
        <x:v>HMC-9B30-11-DS</x:v>
      </x:c>
      <x:c r="K79" s="12" t="n">
        <x:v>-5</x:v>
      </x:c>
      <x:c r="L79" s="12" t="n">
        <x:v>32</x:v>
      </x:c>
      <x:c r="M79" s="14" t="n">
        <x:v>1</x:v>
      </x:c>
      <x:c r="N79" s="14"/>
      <x:c r="O79" s="12" t="n">
        <x:v>372</x:v>
      </x:c>
      <x:c r="P79" s="12" t="n">
        <x:v>130</x:v>
      </x:c>
      <x:c r="Q79" s="2" t="str">
        <x:v>Controls:HMC-9B30-11-DS_Front_Grid1mm</x:v>
      </x:c>
      <x:c r="R79" s="2" t="str">
        <x:v>9b14a011-8cfa-44fd-bea0-952d87cd78f3</x:v>
      </x:c>
    </x:row>
    <x:row r="80" ht="21" customHeight="1">
      <x:c r="A80" s="2" t="str">
        <x:v>K2</x:v>
      </x:c>
      <x:c r="B80" s="9" t="str">
        <x:v>A1.TOP</x:v>
      </x:c>
      <x:c r="C80" s="2" t="str">
        <x:v>/DIRECTION_REV_COIL</x:v>
      </x:c>
      <x:c r="D80" s="12" t="n">
        <x:v>367</x:v>
      </x:c>
      <x:c r="E80" s="12" t="n">
        <x:v>99</x:v>
      </x:c>
      <x:c r="F80" s="13" t="str">
        <x:v>Metric</x:v>
      </x:c>
      <x:c r="G80" s="14" t="n">
        <x:v>1</x:v>
      </x:c>
      <x:c r="H80" s="14"/>
      <x:c r="I80" s="2" t="str">
        <x:v>Yes</x:v>
      </x:c>
      <x:c r="J80" s="2" t="str">
        <x:v>HMC-9B30-11-DS</x:v>
      </x:c>
      <x:c r="K80" s="12" t="n">
        <x:v>-5</x:v>
      </x:c>
      <x:c r="L80" s="12" t="n">
        <x:v>-31</x:v>
      </x:c>
      <x:c r="M80" s="14" t="n">
        <x:v>1</x:v>
      </x:c>
      <x:c r="N80" s="14"/>
      <x:c r="O80" s="12" t="n">
        <x:v>372</x:v>
      </x:c>
      <x:c r="P80" s="12" t="n">
        <x:v>130</x:v>
      </x:c>
      <x:c r="Q80" s="2" t="str">
        <x:v>Controls:HMC-9B30-11-DS_Front_Grid1mm</x:v>
      </x:c>
      <x:c r="R80" s="2" t="str">
        <x:v>91216760-a3eb-41d4-bfb1-3f594987d52f</x:v>
      </x:c>
    </x:row>
    <x:row r="81" ht="21" customHeight="1">
      <x:c r="A81" s="2" t="str">
        <x:v>K2</x:v>
      </x:c>
      <x:c r="B81" s="9" t="str">
        <x:v>A2.BOT</x:v>
      </x:c>
      <x:c r="C81" s="2" t="str">
        <x:v>0V</x:v>
      </x:c>
      <x:c r="D81" s="12" t="n">
        <x:v>378</x:v>
      </x:c>
      <x:c r="E81" s="12" t="n">
        <x:v>162</x:v>
      </x:c>
      <x:c r="F81" s="13" t="str">
        <x:v>Metric</x:v>
      </x:c>
      <x:c r="G81" s="14" t="n">
        <x:v>2</x:v>
      </x:c>
      <x:c r="H81" s="14"/>
      <x:c r="I81" s="2" t="str">
        <x:v>Yes</x:v>
      </x:c>
      <x:c r="J81" s="2" t="str">
        <x:v>HMC-9B30-11-DS</x:v>
      </x:c>
      <x:c r="K81" s="12" t="n">
        <x:v>6</x:v>
      </x:c>
      <x:c r="L81" s="12" t="n">
        <x:v>32</x:v>
      </x:c>
      <x:c r="M81" s="14" t="n">
        <x:v>2</x:v>
      </x:c>
      <x:c r="N81" s="14"/>
      <x:c r="O81" s="12" t="n">
        <x:v>372</x:v>
      </x:c>
      <x:c r="P81" s="12" t="n">
        <x:v>130</x:v>
      </x:c>
      <x:c r="Q81" s="2" t="str">
        <x:v>Controls:HMC-9B30-11-DS_Front_Grid1mm</x:v>
      </x:c>
      <x:c r="R81" s="2" t="str">
        <x:v>c800c4ce-a2a1-4966-8309-1241a9c850df</x:v>
      </x:c>
    </x:row>
    <x:row r="82" ht="21" customHeight="1">
      <x:c r="A82" s="2" t="str">
        <x:v>K2</x:v>
      </x:c>
      <x:c r="B82" s="9" t="str">
        <x:v>A2.TOP</x:v>
      </x:c>
      <x:c r="C82" s="2" t="str">
        <x:v>0V</x:v>
      </x:c>
      <x:c r="D82" s="12" t="n">
        <x:v>378</x:v>
      </x:c>
      <x:c r="E82" s="12" t="n">
        <x:v>99</x:v>
      </x:c>
      <x:c r="F82" s="13" t="str">
        <x:v>Metric</x:v>
      </x:c>
      <x:c r="G82" s="14" t="n">
        <x:v>1</x:v>
      </x:c>
      <x:c r="H82" s="14"/>
      <x:c r="I82" s="2" t="str">
        <x:v>Yes</x:v>
      </x:c>
      <x:c r="J82" s="2" t="str">
        <x:v>HMC-9B30-11-DS</x:v>
      </x:c>
      <x:c r="K82" s="12" t="n">
        <x:v>6</x:v>
      </x:c>
      <x:c r="L82" s="12" t="n">
        <x:v>-31</x:v>
      </x:c>
      <x:c r="M82" s="14" t="n">
        <x:v>1</x:v>
      </x:c>
      <x:c r="N82" s="14"/>
      <x:c r="O82" s="12" t="n">
        <x:v>372</x:v>
      </x:c>
      <x:c r="P82" s="12" t="n">
        <x:v>130</x:v>
      </x:c>
      <x:c r="Q82" s="2" t="str">
        <x:v>Controls:HMC-9B30-11-DS_Front_Grid1mm</x:v>
      </x:c>
      <x:c r="R82" s="2" t="str">
        <x:v>9cb28fa1-5d15-4d50-a088-51b52a43833f</x:v>
      </x:c>
    </x:row>
    <x:row r="83" ht="21" customHeight="1">
      <x:c r="A83" s="2" t="str">
        <x:v>K3</x:v>
      </x:c>
      <x:c r="B83" s="9" t="str">
        <x:v>13</x:v>
      </x:c>
      <x:c r="C83" s="2" t="str">
        <x:v>+24V</x:v>
      </x:c>
      <x:c r="D83" s="12" t="n">
        <x:v>163</x:v>
      </x:c>
      <x:c r="E83" s="12" t="n">
        <x:v>264</x:v>
      </x:c>
      <x:c r="F83" s="13" t="str">
        <x:v>Metric</x:v>
      </x:c>
      <x:c r="G83" s="14" t="n">
        <x:v>1</x:v>
      </x:c>
      <x:c r="H83" s="14"/>
      <x:c r="I83" s="2" t="str">
        <x:v>Yes</x:v>
      </x:c>
      <x:c r="J83" s="2" t="str">
        <x:v>HC3096N-52-900-24</x:v>
      </x:c>
      <x:c r="K83" s="12" t="n">
        <x:v>-4</x:v>
      </x:c>
      <x:c r="L83" s="12" t="n">
        <x:v>-44</x:v>
      </x:c>
      <x:c r="M83" s="14" t="n">
        <x:v>2</x:v>
      </x:c>
      <x:c r="N83" s="14"/>
      <x:c r="O83" s="12" t="n">
        <x:v>167</x:v>
      </x:c>
      <x:c r="P83" s="12" t="n">
        <x:v>308</x:v>
      </x:c>
      <x:c r="Q83" s="2" t="str">
        <x:v>Controls:HC3096N-52-900-24_Front_Grid1mm</x:v>
      </x:c>
      <x:c r="R83" s="2" t="str">
        <x:v>e75c3ef5-6b84-462b-b52f-a4066123b8a1</x:v>
      </x:c>
    </x:row>
    <x:row r="84" ht="21" customHeight="1">
      <x:c r="A84" s="2" t="str">
        <x:v>K3</x:v>
      </x:c>
      <x:c r="B84" s="9" t="str">
        <x:v>14</x:v>
      </x:c>
      <x:c r="C84" s="2" t="str">
        <x:v>/CONTROL_K3_CONTACT_LINK</x:v>
      </x:c>
      <x:c r="D84" s="12" t="n">
        <x:v>168</x:v>
      </x:c>
      <x:c r="E84" s="12" t="n">
        <x:v>264</x:v>
      </x:c>
      <x:c r="F84" s="13" t="str">
        <x:v>Metric</x:v>
      </x:c>
      <x:c r="G84" s="14" t="n">
        <x:v>2</x:v>
      </x:c>
      <x:c r="H84" s="14"/>
      <x:c r="I84" s="2" t="str">
        <x:v>Yes</x:v>
      </x:c>
      <x:c r="J84" s="2" t="str">
        <x:v>HC3096N-52-900-24</x:v>
      </x:c>
      <x:c r="K84" s="12" t="n">
        <x:v>1</x:v>
      </x:c>
      <x:c r="L84" s="12" t="n">
        <x:v>-44</x:v>
      </x:c>
      <x:c r="M84" s="14" t="n">
        <x:v>1</x:v>
      </x:c>
      <x:c r="N84" s="14"/>
      <x:c r="O84" s="12" t="n">
        <x:v>167</x:v>
      </x:c>
      <x:c r="P84" s="12" t="n">
        <x:v>308</x:v>
      </x:c>
      <x:c r="Q84" s="2" t="str">
        <x:v>Controls:HC3096N-52-900-24_Front_Grid1mm</x:v>
      </x:c>
      <x:c r="R84" s="2" t="str">
        <x:v>c3b83b23-ed1f-43d1-a1dc-50197d1a72db</x:v>
      </x:c>
    </x:row>
    <x:row r="85" ht="21" customHeight="1">
      <x:c r="A85" s="2" t="str">
        <x:v>K3</x:v>
      </x:c>
      <x:c r="B85" s="9" t="str">
        <x:v>23</x:v>
      </x:c>
      <x:c r="C85" s="2" t="str">
        <x:v>/CONTROL_K3_CONTACT_LINK</x:v>
      </x:c>
      <x:c r="D85" s="12" t="n">
        <x:v>173</x:v>
      </x:c>
      <x:c r="E85" s="12" t="n">
        <x:v>264</x:v>
      </x:c>
      <x:c r="F85" s="13" t="str">
        <x:v>Metric</x:v>
      </x:c>
      <x:c r="G85" s="14" t="n">
        <x:v>1</x:v>
      </x:c>
      <x:c r="H85" s="14"/>
      <x:c r="I85" s="2" t="str">
        <x:v>Yes</x:v>
      </x:c>
      <x:c r="J85" s="2" t="str">
        <x:v>HC3096N-52-900-24</x:v>
      </x:c>
      <x:c r="K85" s="12" t="n">
        <x:v>6</x:v>
      </x:c>
      <x:c r="L85" s="12" t="n">
        <x:v>-44</x:v>
      </x:c>
      <x:c r="M85" s="14" t="n">
        <x:v>2</x:v>
      </x:c>
      <x:c r="N85" s="14"/>
      <x:c r="O85" s="12" t="n">
        <x:v>167</x:v>
      </x:c>
      <x:c r="P85" s="12" t="n">
        <x:v>308</x:v>
      </x:c>
      <x:c r="Q85" s="2" t="str">
        <x:v>Controls:HC3096N-52-900-24_Front_Grid1mm</x:v>
      </x:c>
      <x:c r="R85" s="2" t="str">
        <x:v>f914de5a-a974-48fa-8998-b8a43a2cd357</x:v>
      </x:c>
    </x:row>
    <x:row r="86" ht="21" customHeight="1">
      <x:c r="A86" s="2" t="str">
        <x:v>K3</x:v>
      </x:c>
      <x:c r="B86" s="9" t="str">
        <x:v>24</x:v>
      </x:c>
      <x:c r="C86" s="2" t="str">
        <x:v>+24V_EN</x:v>
      </x:c>
      <x:c r="D86" s="12" t="n">
        <x:v>162</x:v>
      </x:c>
      <x:c r="E86" s="12" t="n">
        <x:v>353</x:v>
      </x:c>
      <x:c r="F86" s="13" t="str">
        <x:v>Metric</x:v>
      </x:c>
      <x:c r="G86" s="14" t="n">
        <x:v>1</x:v>
      </x:c>
      <x:c r="H86" s="14"/>
      <x:c r="I86" s="2" t="str">
        <x:v>Yes</x:v>
      </x:c>
      <x:c r="J86" s="2" t="str">
        <x:v>HC3096N-52-900-24</x:v>
      </x:c>
      <x:c r="K86" s="12" t="n">
        <x:v>-5</x:v>
      </x:c>
      <x:c r="L86" s="12" t="n">
        <x:v>45</x:v>
      </x:c>
      <x:c r="M86" s="14" t="n">
        <x:v>5</x:v>
      </x:c>
      <x:c r="N86" s="14"/>
      <x:c r="O86" s="12" t="n">
        <x:v>167</x:v>
      </x:c>
      <x:c r="P86" s="12" t="n">
        <x:v>308</x:v>
      </x:c>
      <x:c r="Q86" s="2" t="str">
        <x:v>Controls:HC3096N-52-900-24_Front_Grid1mm</x:v>
      </x:c>
      <x:c r="R86" s="2" t="str">
        <x:v>6c3f6106-4333-4780-8c71-a7952c81022e</x:v>
      </x:c>
    </x:row>
    <x:row r="87" ht="21" customHeight="1">
      <x:c r="A87" s="2" t="str">
        <x:v>K3</x:v>
      </x:c>
      <x:c r="B87" s="9" t="str">
        <x:v>31</x:v>
      </x:c>
      <x:c r="C87" s="2" t="str">
        <x:v>+24V</x:v>
      </x:c>
      <x:c r="D87" s="12" t="n">
        <x:v>167</x:v>
      </x:c>
      <x:c r="E87" s="12" t="n">
        <x:v>353</x:v>
      </x:c>
      <x:c r="F87" s="13" t="str">
        <x:v>Metric</x:v>
      </x:c>
      <x:c r="G87" s="14" t="n">
        <x:v>1</x:v>
      </x:c>
      <x:c r="H87" s="14"/>
      <x:c r="I87" s="2" t="str">
        <x:v>Yes</x:v>
      </x:c>
      <x:c r="J87" s="2" t="str">
        <x:v>HC3096N-52-900-24</x:v>
      </x:c>
      <x:c r="K87" s="12" t="n">
        <x:v>0</x:v>
      </x:c>
      <x:c r="L87" s="12" t="n">
        <x:v>45</x:v>
      </x:c>
      <x:c r="M87" s="14" t="n">
        <x:v>5</x:v>
      </x:c>
      <x:c r="N87" s="14"/>
      <x:c r="O87" s="12" t="n">
        <x:v>167</x:v>
      </x:c>
      <x:c r="P87" s="12" t="n">
        <x:v>308</x:v>
      </x:c>
      <x:c r="Q87" s="2" t="str">
        <x:v>Controls:HC3096N-52-900-24_Front_Grid1mm</x:v>
      </x:c>
      <x:c r="R87" s="2" t="str">
        <x:v>b5492342-0487-4d08-99cf-c4712d532add</x:v>
      </x:c>
    </x:row>
    <x:row r="88" ht="21" customHeight="1">
      <x:c r="A88" s="2" t="str">
        <x:v>K3</x:v>
      </x:c>
      <x:c r="B88" s="9" t="str">
        <x:v>32</x:v>
      </x:c>
      <x:c r="C88" s="2" t="str">
        <x:v>CONTROL_ESTOP_DISABLED_FB</x:v>
      </x:c>
      <x:c r="D88" s="12" t="n">
        <x:v>172</x:v>
      </x:c>
      <x:c r="E88" s="12" t="n">
        <x:v>353</x:v>
      </x:c>
      <x:c r="F88" s="13" t="str">
        <x:v>Metric</x:v>
      </x:c>
      <x:c r="G88" s="14" t="n">
        <x:v>1</x:v>
      </x:c>
      <x:c r="H88" s="14"/>
      <x:c r="I88" s="2" t="str">
        <x:v>Yes</x:v>
      </x:c>
      <x:c r="J88" s="2" t="str">
        <x:v>HC3096N-52-900-24</x:v>
      </x:c>
      <x:c r="K88" s="12" t="n">
        <x:v>5</x:v>
      </x:c>
      <x:c r="L88" s="12" t="n">
        <x:v>45</x:v>
      </x:c>
      <x:c r="M88" s="14" t="n">
        <x:v>5</x:v>
      </x:c>
      <x:c r="N88" s="14"/>
      <x:c r="O88" s="12" t="n">
        <x:v>167</x:v>
      </x:c>
      <x:c r="P88" s="12" t="n">
        <x:v>308</x:v>
      </x:c>
      <x:c r="Q88" s="2" t="str">
        <x:v>Controls:HC3096N-52-900-24_Front_Grid1mm</x:v>
      </x:c>
      <x:c r="R88" s="2" t="str">
        <x:v>91029b70-f74a-4677-91e1-36acfa5ed8e0</x:v>
      </x:c>
    </x:row>
    <x:row r="89" ht="21" customHeight="1">
      <x:c r="A89" s="2" t="str">
        <x:v>K3</x:v>
      </x:c>
      <x:c r="B89" s="9" t="str">
        <x:v>41</x:v>
      </x:c>
      <x:c r="C89" s="2" t="str">
        <x:v>unconnected-(K3-NC2-Pad41)</x:v>
      </x:c>
      <x:c r="D89" s="12" t="n">
        <x:v>165</x:v>
      </x:c>
      <x:c r="E89" s="12" t="n">
        <x:v>342</x:v>
      </x:c>
      <x:c r="F89" s="13" t="str">
        <x:v>Metric</x:v>
      </x:c>
      <x:c r="G89" s="14" t="n">
        <x:v>5</x:v>
      </x:c>
      <x:c r="H89" s="14"/>
      <x:c r="I89" s="2" t="str">
        <x:v>Yes</x:v>
      </x:c>
      <x:c r="J89" s="2" t="str">
        <x:v>HC3096N-52-900-24</x:v>
      </x:c>
      <x:c r="K89" s="12" t="n">
        <x:v>-2</x:v>
      </x:c>
      <x:c r="L89" s="12" t="n">
        <x:v>34</x:v>
      </x:c>
      <x:c r="M89" s="14" t="n">
        <x:v>2</x:v>
      </x:c>
      <x:c r="N89" s="14"/>
      <x:c r="O89" s="12" t="n">
        <x:v>167</x:v>
      </x:c>
      <x:c r="P89" s="12" t="n">
        <x:v>308</x:v>
      </x:c>
      <x:c r="Q89" s="2" t="str">
        <x:v>Controls:HC3096N-52-900-24_Front_Grid1mm</x:v>
      </x:c>
      <x:c r="R89" s="2" t="str">
        <x:v>3d78f71b-962a-49ef-a1e8-dba6053ed5b0</x:v>
      </x:c>
    </x:row>
    <x:row r="90" ht="21" customHeight="1">
      <x:c r="A90" s="2" t="str">
        <x:v>K3</x:v>
      </x:c>
      <x:c r="B90" s="9" t="str">
        <x:v>42</x:v>
      </x:c>
      <x:c r="C90" s="2" t="str">
        <x:v>unconnected-(K3-NC2-Pad42)</x:v>
      </x:c>
      <x:c r="D90" s="12" t="n">
        <x:v>170</x:v>
      </x:c>
      <x:c r="E90" s="12" t="n">
        <x:v>342</x:v>
      </x:c>
      <x:c r="F90" s="13" t="str">
        <x:v>Metric</x:v>
      </x:c>
      <x:c r="G90" s="14" t="n">
        <x:v>5</x:v>
      </x:c>
      <x:c r="H90" s="14"/>
      <x:c r="I90" s="2" t="str">
        <x:v>Yes</x:v>
      </x:c>
      <x:c r="J90" s="2" t="str">
        <x:v>HC3096N-52-900-24</x:v>
      </x:c>
      <x:c r="K90" s="12" t="n">
        <x:v>3</x:v>
      </x:c>
      <x:c r="L90" s="12" t="n">
        <x:v>34</x:v>
      </x:c>
      <x:c r="M90" s="14" t="n">
        <x:v>1</x:v>
      </x:c>
      <x:c r="N90" s="14"/>
      <x:c r="O90" s="12" t="n">
        <x:v>167</x:v>
      </x:c>
      <x:c r="P90" s="12" t="n">
        <x:v>308</x:v>
      </x:c>
      <x:c r="Q90" s="2" t="str">
        <x:v>Controls:HC3096N-52-900-24_Front_Grid1mm</x:v>
      </x:c>
      <x:c r="R90" s="2" t="str">
        <x:v>fa22de46-6039-4ac0-b611-ba74067a41ae</x:v>
      </x:c>
    </x:row>
    <x:row r="91" ht="21" customHeight="1">
      <x:c r="A91" s="2" t="str">
        <x:v>K3</x:v>
      </x:c>
      <x:c r="B91" s="9" t="str">
        <x:v>A1+</x:v>
      </x:c>
      <x:c r="C91" s="2" t="str">
        <x:v>CONTROL_ESTOP_ENABLE</x:v>
      </x:c>
      <x:c r="D91" s="12" t="n">
        <x:v>165</x:v>
      </x:c>
      <x:c r="E91" s="12" t="n">
        <x:v>275</x:v>
      </x:c>
      <x:c r="F91" s="13" t="str">
        <x:v>Metric</x:v>
      </x:c>
      <x:c r="G91" s="14" t="n">
        <x:v>1</x:v>
      </x:c>
      <x:c r="H91" s="14"/>
      <x:c r="I91" s="2" t="str">
        <x:v>Yes</x:v>
      </x:c>
      <x:c r="J91" s="2" t="str">
        <x:v>HC3096N-52-900-24</x:v>
      </x:c>
      <x:c r="K91" s="12" t="n">
        <x:v>-2</x:v>
      </x:c>
      <x:c r="L91" s="12" t="n">
        <x:v>-33</x:v>
      </x:c>
      <x:c r="M91" s="14" t="n">
        <x:v>1</x:v>
      </x:c>
      <x:c r="N91" s="14"/>
      <x:c r="O91" s="12" t="n">
        <x:v>167</x:v>
      </x:c>
      <x:c r="P91" s="12" t="n">
        <x:v>308</x:v>
      </x:c>
      <x:c r="Q91" s="2" t="str">
        <x:v>Controls:HC3096N-52-900-24_Front_Grid1mm</x:v>
      </x:c>
      <x:c r="R91" s="2" t="str">
        <x:v>6a04de23-c56d-4d0e-9bd7-109bcce530e3</x:v>
      </x:c>
    </x:row>
    <x:row r="92" ht="21" customHeight="1">
      <x:c r="A92" s="2" t="str">
        <x:v>K3</x:v>
      </x:c>
      <x:c r="B92" s="9" t="str">
        <x:v>A2</x:v>
      </x:c>
      <x:c r="C92" s="2" t="str">
        <x:v>0V</x:v>
      </x:c>
      <x:c r="D92" s="12" t="n">
        <x:v>170</x:v>
      </x:c>
      <x:c r="E92" s="12" t="n">
        <x:v>275</x:v>
      </x:c>
      <x:c r="F92" s="13" t="str">
        <x:v>Metric</x:v>
      </x:c>
      <x:c r="G92" s="14" t="n">
        <x:v>1</x:v>
      </x:c>
      <x:c r="H92" s="14"/>
      <x:c r="I92" s="2" t="str">
        <x:v>Yes</x:v>
      </x:c>
      <x:c r="J92" s="2" t="str">
        <x:v>HC3096N-52-900-24</x:v>
      </x:c>
      <x:c r="K92" s="12" t="n">
        <x:v>3</x:v>
      </x:c>
      <x:c r="L92" s="12" t="n">
        <x:v>-33</x:v>
      </x:c>
      <x:c r="M92" s="14" t="n">
        <x:v>1</x:v>
      </x:c>
      <x:c r="N92" s="14"/>
      <x:c r="O92" s="12" t="n">
        <x:v>167</x:v>
      </x:c>
      <x:c r="P92" s="12" t="n">
        <x:v>308</x:v>
      </x:c>
      <x:c r="Q92" s="2" t="str">
        <x:v>Controls:HC3096N-52-900-24_Front_Grid1mm</x:v>
      </x:c>
      <x:c r="R92" s="2" t="str">
        <x:v>c2fae6df-4a3d-47e3-a099-5f2f05f237b3</x:v>
      </x:c>
    </x:row>
    <x:row r="93" ht="21" customHeight="1">
      <x:c r="A93" s="2" t="str">
        <x:v>K4</x:v>
      </x:c>
      <x:c r="B93" s="9" t="str">
        <x:v>1</x:v>
      </x:c>
      <x:c r="C93" s="2" t="str">
        <x:v>L1_DIR</x:v>
      </x:c>
      <x:c r="D93" s="12" t="n">
        <x:v>298</x:v>
      </x:c>
      <x:c r="E93" s="12" t="n">
        <x:v>285</x:v>
      </x:c>
      <x:c r="F93" s="13" t="str">
        <x:v>Metric</x:v>
      </x:c>
      <x:c r="G93" s="14" t="n">
        <x:v>1</x:v>
      </x:c>
      <x:c r="H93" s="14"/>
      <x:c r="I93" s="2" t="str">
        <x:v>Yes</x:v>
      </x:c>
      <x:c r="J93" s="2" t="str">
        <x:v>HMC-9B30-11-DS</x:v>
      </x:c>
      <x:c r="K93" s="12" t="n">
        <x:v>-17</x:v>
      </x:c>
      <x:c r="L93" s="12" t="n">
        <x:v>-23</x:v>
      </x:c>
      <x:c r="M93" s="14" t="n">
        <x:v>1</x:v>
      </x:c>
      <x:c r="N93" s="14"/>
      <x:c r="O93" s="12" t="n">
        <x:v>315</x:v>
      </x:c>
      <x:c r="P93" s="12" t="n">
        <x:v>308</x:v>
      </x:c>
      <x:c r="Q93" s="2" t="str">
        <x:v>Controls:HMC-9B30-11-DS_Front_Grid1mm</x:v>
      </x:c>
      <x:c r="R93" s="2" t="str">
        <x:v>4c18600a-3314-407d-8a2b-983bfda21cce</x:v>
      </x:c>
    </x:row>
    <x:row r="94" ht="21" customHeight="1">
      <x:c r="A94" s="2" t="str">
        <x:v>K4</x:v>
      </x:c>
      <x:c r="B94" s="9" t="str">
        <x:v>2</x:v>
      </x:c>
      <x:c r="C94" s="2" t="str">
        <x:v>/L1_LOW</x:v>
      </x:c>
      <x:c r="D94" s="12" t="n">
        <x:v>298</x:v>
      </x:c>
      <x:c r="E94" s="12" t="n">
        <x:v>331</x:v>
      </x:c>
      <x:c r="F94" s="13" t="str">
        <x:v>Metric</x:v>
      </x:c>
      <x:c r="G94" s="14" t="n">
        <x:v>1</x:v>
      </x:c>
      <x:c r="H94" s="14"/>
      <x:c r="I94" s="2" t="str">
        <x:v>Yes</x:v>
      </x:c>
      <x:c r="J94" s="2" t="str">
        <x:v>HMC-9B30-11-DS</x:v>
      </x:c>
      <x:c r="K94" s="12" t="n">
        <x:v>-17</x:v>
      </x:c>
      <x:c r="L94" s="12" t="n">
        <x:v>23</x:v>
      </x:c>
      <x:c r="M94" s="14" t="n">
        <x:v>1</x:v>
      </x:c>
      <x:c r="N94" s="14"/>
      <x:c r="O94" s="12" t="n">
        <x:v>315</x:v>
      </x:c>
      <x:c r="P94" s="12" t="n">
        <x:v>308</x:v>
      </x:c>
      <x:c r="Q94" s="2" t="str">
        <x:v>Controls:HMC-9B30-11-DS_Front_Grid1mm</x:v>
      </x:c>
      <x:c r="R94" s="2" t="str">
        <x:v>d51ffa06-cfea-472e-92e3-505cc04846e9</x:v>
      </x:c>
    </x:row>
    <x:row r="95" ht="21" customHeight="1">
      <x:c r="A95" s="2" t="str">
        <x:v>K4</x:v>
      </x:c>
      <x:c r="B95" s="9" t="str">
        <x:v>3</x:v>
      </x:c>
      <x:c r="C95" s="2" t="str">
        <x:v>L2_DIR</x:v>
      </x:c>
      <x:c r="D95" s="12" t="n">
        <x:v>310</x:v>
      </x:c>
      <x:c r="E95" s="12" t="n">
        <x:v>285</x:v>
      </x:c>
      <x:c r="F95" s="13" t="str">
        <x:v>Metric</x:v>
      </x:c>
      <x:c r="G95" s="14" t="n">
        <x:v>1</x:v>
      </x:c>
      <x:c r="H95" s="14"/>
      <x:c r="I95" s="2" t="str">
        <x:v>Yes</x:v>
      </x:c>
      <x:c r="J95" s="2" t="str">
        <x:v>HMC-9B30-11-DS</x:v>
      </x:c>
      <x:c r="K95" s="12" t="n">
        <x:v>-5</x:v>
      </x:c>
      <x:c r="L95" s="12" t="n">
        <x:v>-23</x:v>
      </x:c>
      <x:c r="M95" s="14" t="n">
        <x:v>1</x:v>
      </x:c>
      <x:c r="N95" s="14"/>
      <x:c r="O95" s="12" t="n">
        <x:v>315</x:v>
      </x:c>
      <x:c r="P95" s="12" t="n">
        <x:v>308</x:v>
      </x:c>
      <x:c r="Q95" s="2" t="str">
        <x:v>Controls:HMC-9B30-11-DS_Front_Grid1mm</x:v>
      </x:c>
      <x:c r="R95" s="2" t="str">
        <x:v>61ea060f-a0a7-4b02-b18b-feff7b5ec658</x:v>
      </x:c>
    </x:row>
    <x:row r="96" ht="21" customHeight="1">
      <x:c r="A96" s="2" t="str">
        <x:v>K4</x:v>
      </x:c>
      <x:c r="B96" s="9" t="str">
        <x:v>4</x:v>
      </x:c>
      <x:c r="C96" s="2" t="str">
        <x:v>/L2_LOW</x:v>
      </x:c>
      <x:c r="D96" s="12" t="n">
        <x:v>310</x:v>
      </x:c>
      <x:c r="E96" s="12" t="n">
        <x:v>331</x:v>
      </x:c>
      <x:c r="F96" s="13" t="str">
        <x:v>Metric</x:v>
      </x:c>
      <x:c r="G96" s="14" t="n">
        <x:v>1</x:v>
      </x:c>
      <x:c r="H96" s="14"/>
      <x:c r="I96" s="2" t="str">
        <x:v>Yes</x:v>
      </x:c>
      <x:c r="J96" s="2" t="str">
        <x:v>HMC-9B30-11-DS</x:v>
      </x:c>
      <x:c r="K96" s="12" t="n">
        <x:v>-5</x:v>
      </x:c>
      <x:c r="L96" s="12" t="n">
        <x:v>23</x:v>
      </x:c>
      <x:c r="M96" s="14" t="n">
        <x:v>1</x:v>
      </x:c>
      <x:c r="N96" s="14"/>
      <x:c r="O96" s="12" t="n">
        <x:v>315</x:v>
      </x:c>
      <x:c r="P96" s="12" t="n">
        <x:v>308</x:v>
      </x:c>
      <x:c r="Q96" s="2" t="str">
        <x:v>Controls:HMC-9B30-11-DS_Front_Grid1mm</x:v>
      </x:c>
      <x:c r="R96" s="2" t="str">
        <x:v>435385ec-c393-4498-bdaa-88fbae2c160e</x:v>
      </x:c>
    </x:row>
    <x:row r="97" ht="21" customHeight="1">
      <x:c r="A97" s="2" t="str">
        <x:v>K4</x:v>
      </x:c>
      <x:c r="B97" s="9" t="str">
        <x:v>5</x:v>
      </x:c>
      <x:c r="C97" s="2" t="str">
        <x:v>L3_DIR</x:v>
      </x:c>
      <x:c r="D97" s="12" t="n">
        <x:v>322</x:v>
      </x:c>
      <x:c r="E97" s="12" t="n">
        <x:v>285</x:v>
      </x:c>
      <x:c r="F97" s="13" t="str">
        <x:v>Metric</x:v>
      </x:c>
      <x:c r="G97" s="14" t="n">
        <x:v>1</x:v>
      </x:c>
      <x:c r="H97" s="14"/>
      <x:c r="I97" s="2" t="str">
        <x:v>Yes</x:v>
      </x:c>
      <x:c r="J97" s="2" t="str">
        <x:v>HMC-9B30-11-DS</x:v>
      </x:c>
      <x:c r="K97" s="12" t="n">
        <x:v>7</x:v>
      </x:c>
      <x:c r="L97" s="12" t="n">
        <x:v>-23</x:v>
      </x:c>
      <x:c r="M97" s="14" t="n">
        <x:v>1</x:v>
      </x:c>
      <x:c r="N97" s="14"/>
      <x:c r="O97" s="12" t="n">
        <x:v>315</x:v>
      </x:c>
      <x:c r="P97" s="12" t="n">
        <x:v>308</x:v>
      </x:c>
      <x:c r="Q97" s="2" t="str">
        <x:v>Controls:HMC-9B30-11-DS_Front_Grid1mm</x:v>
      </x:c>
      <x:c r="R97" s="2" t="str">
        <x:v>f813c080-0d0a-4223-8c4a-fbb73f95f134</x:v>
      </x:c>
    </x:row>
    <x:row r="98" ht="21" customHeight="1">
      <x:c r="A98" s="2" t="str">
        <x:v>K4</x:v>
      </x:c>
      <x:c r="B98" s="9" t="str">
        <x:v>6</x:v>
      </x:c>
      <x:c r="C98" s="2" t="str">
        <x:v>/L3_LOW</x:v>
      </x:c>
      <x:c r="D98" s="12" t="n">
        <x:v>322</x:v>
      </x:c>
      <x:c r="E98" s="12" t="n">
        <x:v>331</x:v>
      </x:c>
      <x:c r="F98" s="13" t="str">
        <x:v>Metric</x:v>
      </x:c>
      <x:c r="G98" s="14" t="n">
        <x:v>1</x:v>
      </x:c>
      <x:c r="H98" s="14"/>
      <x:c r="I98" s="2" t="str">
        <x:v>Yes</x:v>
      </x:c>
      <x:c r="J98" s="2" t="str">
        <x:v>HMC-9B30-11-DS</x:v>
      </x:c>
      <x:c r="K98" s="12" t="n">
        <x:v>7</x:v>
      </x:c>
      <x:c r="L98" s="12" t="n">
        <x:v>23</x:v>
      </x:c>
      <x:c r="M98" s="14" t="n">
        <x:v>1</x:v>
      </x:c>
      <x:c r="N98" s="14"/>
      <x:c r="O98" s="12" t="n">
        <x:v>315</x:v>
      </x:c>
      <x:c r="P98" s="12" t="n">
        <x:v>308</x:v>
      </x:c>
      <x:c r="Q98" s="2" t="str">
        <x:v>Controls:HMC-9B30-11-DS_Front_Grid1mm</x:v>
      </x:c>
      <x:c r="R98" s="2" t="str">
        <x:v>b4f8832f-1321-4a74-99ac-53cf5004a69a</x:v>
      </x:c>
    </x:row>
    <x:row r="99" ht="21" customHeight="1">
      <x:c r="A99" s="2" t="str">
        <x:v>K4</x:v>
      </x:c>
      <x:c r="B99" s="9" t="str">
        <x:v>31</x:v>
      </x:c>
      <x:c r="C99" s="2" t="str">
        <x:v>SPEED_HIGH_CMD</x:v>
      </x:c>
      <x:c r="D99" s="12" t="n">
        <x:v>331</x:v>
      </x:c>
      <x:c r="E99" s="12" t="n">
        <x:v>294</x:v>
      </x:c>
      <x:c r="F99" s="13" t="str">
        <x:v>Metric</x:v>
      </x:c>
      <x:c r="G99" s="14" t="n">
        <x:v>1</x:v>
      </x:c>
      <x:c r="H99" s="14"/>
      <x:c r="I99" s="2" t="str">
        <x:v>Yes</x:v>
      </x:c>
      <x:c r="J99" s="2" t="str">
        <x:v>HMC-9B30-11-DS</x:v>
      </x:c>
      <x:c r="K99" s="12" t="n">
        <x:v>16</x:v>
      </x:c>
      <x:c r="L99" s="12" t="n">
        <x:v>-14</x:v>
      </x:c>
      <x:c r="M99" s="14" t="n">
        <x:v>2</x:v>
      </x:c>
      <x:c r="N99" s="14"/>
      <x:c r="O99" s="12" t="n">
        <x:v>315</x:v>
      </x:c>
      <x:c r="P99" s="12" t="n">
        <x:v>308</x:v>
      </x:c>
      <x:c r="Q99" s="2" t="str">
        <x:v>Controls:HMC-9B30-11-DS_Front_Grid1mm</x:v>
      </x:c>
      <x:c r="R99" s="2" t="str">
        <x:v>e3688c3f-6e5b-4d7f-9fc5-173954c17ec9</x:v>
      </x:c>
    </x:row>
    <x:row r="100" ht="21" customHeight="1">
      <x:c r="A100" s="2" t="str">
        <x:v>K4</x:v>
      </x:c>
      <x:c r="B100" s="9" t="str">
        <x:v>32</x:v>
      </x:c>
      <x:c r="C100" s="2" t="str">
        <x:v>/SPEED_HIGH_SHORTING_COIL</x:v>
      </x:c>
      <x:c r="D100" s="12" t="n">
        <x:v>331</x:v>
      </x:c>
      <x:c r="E100" s="12" t="n">
        <x:v>323</x:v>
      </x:c>
      <x:c r="F100" s="13" t="str">
        <x:v>Metric</x:v>
      </x:c>
      <x:c r="G100" s="14" t="n">
        <x:v>1</x:v>
      </x:c>
      <x:c r="H100" s="14"/>
      <x:c r="I100" s="2" t="str">
        <x:v>Yes</x:v>
      </x:c>
      <x:c r="J100" s="2" t="str">
        <x:v>HMC-9B30-11-DS</x:v>
      </x:c>
      <x:c r="K100" s="12" t="n">
        <x:v>16</x:v>
      </x:c>
      <x:c r="L100" s="12" t="n">
        <x:v>15</x:v>
      </x:c>
      <x:c r="M100" s="14" t="n">
        <x:v>1</x:v>
      </x:c>
      <x:c r="N100" s="14"/>
      <x:c r="O100" s="12" t="n">
        <x:v>315</x:v>
      </x:c>
      <x:c r="P100" s="12" t="n">
        <x:v>308</x:v>
      </x:c>
      <x:c r="Q100" s="2" t="str">
        <x:v>Controls:HMC-9B30-11-DS_Front_Grid1mm</x:v>
      </x:c>
      <x:c r="R100" s="2" t="str">
        <x:v>84d8a19f-7544-41a3-8e4a-8301ada25b76</x:v>
      </x:c>
    </x:row>
    <x:row r="101" ht="21" customHeight="1">
      <x:c r="A101" s="2" t="str">
        <x:v>K4</x:v>
      </x:c>
      <x:c r="B101" s="9" t="str">
        <x:v>43</x:v>
      </x:c>
      <x:c r="C101" s="2" t="str">
        <x:v>CONTROL_RUN_ENABLE</x:v>
      </x:c>
      <x:c r="D101" s="12" t="n">
        <x:v>331</x:v>
      </x:c>
      <x:c r="E101" s="12" t="n">
        <x:v>285</x:v>
      </x:c>
      <x:c r="F101" s="13" t="str">
        <x:v>Metric</x:v>
      </x:c>
      <x:c r="G101" s="14" t="n">
        <x:v>1</x:v>
      </x:c>
      <x:c r="H101" s="14"/>
      <x:c r="I101" s="2" t="str">
        <x:v>Yes</x:v>
      </x:c>
      <x:c r="J101" s="2" t="str">
        <x:v>HMC-9B30-11-DS</x:v>
      </x:c>
      <x:c r="K101" s="12" t="n">
        <x:v>16</x:v>
      </x:c>
      <x:c r="L101" s="12" t="n">
        <x:v>-23</x:v>
      </x:c>
      <x:c r="M101" s="14" t="n">
        <x:v>1</x:v>
      </x:c>
      <x:c r="N101" s="14"/>
      <x:c r="O101" s="12" t="n">
        <x:v>315</x:v>
      </x:c>
      <x:c r="P101" s="12" t="n">
        <x:v>308</x:v>
      </x:c>
      <x:c r="Q101" s="2" t="str">
        <x:v>Controls:HMC-9B30-11-DS_Front_Grid1mm</x:v>
      </x:c>
      <x:c r="R101" s="2" t="str">
        <x:v>38f4cc9a-5e34-4884-bb8a-2fa410a9716d</x:v>
      </x:c>
    </x:row>
    <x:row r="102" ht="21" customHeight="1">
      <x:c r="A102" s="2" t="str">
        <x:v>K4</x:v>
      </x:c>
      <x:c r="B102" s="9" t="str">
        <x:v>44</x:v>
      </x:c>
      <x:c r="C102" s="2" t="str">
        <x:v>DIRECTION_ENABLE</x:v>
      </x:c>
      <x:c r="D102" s="12" t="n">
        <x:v>331</x:v>
      </x:c>
      <x:c r="E102" s="12" t="n">
        <x:v>332</x:v>
      </x:c>
      <x:c r="F102" s="13" t="str">
        <x:v>Metric</x:v>
      </x:c>
      <x:c r="G102" s="14" t="n">
        <x:v>1</x:v>
      </x:c>
      <x:c r="H102" s="14"/>
      <x:c r="I102" s="2" t="str">
        <x:v>Yes</x:v>
      </x:c>
      <x:c r="J102" s="2" t="str">
        <x:v>HMC-9B30-11-DS</x:v>
      </x:c>
      <x:c r="K102" s="12" t="n">
        <x:v>16</x:v>
      </x:c>
      <x:c r="L102" s="12" t="n">
        <x:v>24</x:v>
      </x:c>
      <x:c r="M102" s="14" t="n">
        <x:v>2</x:v>
      </x:c>
      <x:c r="N102" s="14"/>
      <x:c r="O102" s="12" t="n">
        <x:v>315</x:v>
      </x:c>
      <x:c r="P102" s="12" t="n">
        <x:v>308</x:v>
      </x:c>
      <x:c r="Q102" s="2" t="str">
        <x:v>Controls:HMC-9B30-11-DS_Front_Grid1mm</x:v>
      </x:c>
      <x:c r="R102" s="2" t="str">
        <x:v>3f4a47d4-3070-4b36-8ba1-1319a61eb432</x:v>
      </x:c>
    </x:row>
    <x:row r="103" ht="21" customHeight="1">
      <x:c r="A103" s="2" t="str">
        <x:v>K4</x:v>
      </x:c>
      <x:c r="B103" s="9" t="str">
        <x:v>A1.BOT</x:v>
      </x:c>
      <x:c r="C103" s="2" t="str">
        <x:v>/SPEED_LOW_COIL</x:v>
      </x:c>
      <x:c r="D103" s="12" t="n">
        <x:v>310</x:v>
      </x:c>
      <x:c r="E103" s="12" t="n">
        <x:v>340</x:v>
      </x:c>
      <x:c r="F103" s="13" t="str">
        <x:v>Metric</x:v>
      </x:c>
      <x:c r="G103" s="14" t="n">
        <x:v>2</x:v>
      </x:c>
      <x:c r="H103" s="14"/>
      <x:c r="I103" s="2" t="str">
        <x:v>Yes</x:v>
      </x:c>
      <x:c r="J103" s="2" t="str">
        <x:v>HMC-9B30-11-DS</x:v>
      </x:c>
      <x:c r="K103" s="12" t="n">
        <x:v>-5</x:v>
      </x:c>
      <x:c r="L103" s="12" t="n">
        <x:v>32</x:v>
      </x:c>
      <x:c r="M103" s="14" t="n">
        <x:v>1</x:v>
      </x:c>
      <x:c r="N103" s="14"/>
      <x:c r="O103" s="12" t="n">
        <x:v>315</x:v>
      </x:c>
      <x:c r="P103" s="12" t="n">
        <x:v>308</x:v>
      </x:c>
      <x:c r="Q103" s="2" t="str">
        <x:v>Controls:HMC-9B30-11-DS_Front_Grid1mm</x:v>
      </x:c>
      <x:c r="R103" s="2" t="str">
        <x:v>6fe276cb-06ec-4cec-b24b-10358c4940b1</x:v>
      </x:c>
    </x:row>
    <x:row r="104" ht="21" customHeight="1">
      <x:c r="A104" s="2" t="str">
        <x:v>K4</x:v>
      </x:c>
      <x:c r="B104" s="9" t="str">
        <x:v>A1.TOP</x:v>
      </x:c>
      <x:c r="C104" s="2" t="str">
        <x:v>/SPEED_LOW_COIL</x:v>
      </x:c>
      <x:c r="D104" s="12" t="n">
        <x:v>310</x:v>
      </x:c>
      <x:c r="E104" s="12" t="n">
        <x:v>277</x:v>
      </x:c>
      <x:c r="F104" s="13" t="str">
        <x:v>Metric</x:v>
      </x:c>
      <x:c r="G104" s="14" t="n">
        <x:v>5</x:v>
      </x:c>
      <x:c r="H104" s="14"/>
      <x:c r="I104" s="2" t="str">
        <x:v>Yes</x:v>
      </x:c>
      <x:c r="J104" s="2" t="str">
        <x:v>HMC-9B30-11-DS</x:v>
      </x:c>
      <x:c r="K104" s="12" t="n">
        <x:v>-5</x:v>
      </x:c>
      <x:c r="L104" s="12" t="n">
        <x:v>-31</x:v>
      </x:c>
      <x:c r="M104" s="14" t="n">
        <x:v>1</x:v>
      </x:c>
      <x:c r="N104" s="14"/>
      <x:c r="O104" s="12" t="n">
        <x:v>315</x:v>
      </x:c>
      <x:c r="P104" s="12" t="n">
        <x:v>308</x:v>
      </x:c>
      <x:c r="Q104" s="2" t="str">
        <x:v>Controls:HMC-9B30-11-DS_Front_Grid1mm</x:v>
      </x:c>
      <x:c r="R104" s="2" t="str">
        <x:v>a11d098d-2e6f-4db6-9203-fc2c3428d58a</x:v>
      </x:c>
    </x:row>
    <x:row r="105" ht="21" customHeight="1">
      <x:c r="A105" s="2" t="str">
        <x:v>K4</x:v>
      </x:c>
      <x:c r="B105" s="9" t="str">
        <x:v>A2.BOT</x:v>
      </x:c>
      <x:c r="C105" s="2" t="str">
        <x:v>0V</x:v>
      </x:c>
      <x:c r="D105" s="12" t="n">
        <x:v>321</x:v>
      </x:c>
      <x:c r="E105" s="12" t="n">
        <x:v>340</x:v>
      </x:c>
      <x:c r="F105" s="13" t="str">
        <x:v>Metric</x:v>
      </x:c>
      <x:c r="G105" s="14" t="n">
        <x:v>1</x:v>
      </x:c>
      <x:c r="H105" s="14"/>
      <x:c r="I105" s="2" t="str">
        <x:v>Yes</x:v>
      </x:c>
      <x:c r="J105" s="2" t="str">
        <x:v>HMC-9B30-11-DS</x:v>
      </x:c>
      <x:c r="K105" s="12" t="n">
        <x:v>6</x:v>
      </x:c>
      <x:c r="L105" s="12" t="n">
        <x:v>32</x:v>
      </x:c>
      <x:c r="M105" s="14" t="n">
        <x:v>2</x:v>
      </x:c>
      <x:c r="N105" s="14"/>
      <x:c r="O105" s="12" t="n">
        <x:v>315</x:v>
      </x:c>
      <x:c r="P105" s="12" t="n">
        <x:v>308</x:v>
      </x:c>
      <x:c r="Q105" s="2" t="str">
        <x:v>Controls:HMC-9B30-11-DS_Front_Grid1mm</x:v>
      </x:c>
      <x:c r="R105" s="2" t="str">
        <x:v>75a99208-93e9-46d5-88b9-3cdc80a12661</x:v>
      </x:c>
    </x:row>
    <x:row r="106" ht="21" customHeight="1">
      <x:c r="A106" s="2" t="str">
        <x:v>K4</x:v>
      </x:c>
      <x:c r="B106" s="9" t="str">
        <x:v>A2.TOP</x:v>
      </x:c>
      <x:c r="C106" s="2" t="str">
        <x:v>0V</x:v>
      </x:c>
      <x:c r="D106" s="12" t="n">
        <x:v>321</x:v>
      </x:c>
      <x:c r="E106" s="12" t="n">
        <x:v>277</x:v>
      </x:c>
      <x:c r="F106" s="13" t="str">
        <x:v>Metric</x:v>
      </x:c>
      <x:c r="G106" s="14" t="n">
        <x:v>1</x:v>
      </x:c>
      <x:c r="H106" s="14"/>
      <x:c r="I106" s="2" t="str">
        <x:v>Yes</x:v>
      </x:c>
      <x:c r="J106" s="2" t="str">
        <x:v>HMC-9B30-11-DS</x:v>
      </x:c>
      <x:c r="K106" s="12" t="n">
        <x:v>6</x:v>
      </x:c>
      <x:c r="L106" s="12" t="n">
        <x:v>-31</x:v>
      </x:c>
      <x:c r="M106" s="14" t="n">
        <x:v>1</x:v>
      </x:c>
      <x:c r="N106" s="14"/>
      <x:c r="O106" s="12" t="n">
        <x:v>315</x:v>
      </x:c>
      <x:c r="P106" s="12" t="n">
        <x:v>308</x:v>
      </x:c>
      <x:c r="Q106" s="2" t="str">
        <x:v>Controls:HMC-9B30-11-DS_Front_Grid1mm</x:v>
      </x:c>
      <x:c r="R106" s="2" t="str">
        <x:v>9be2104f-1eac-474c-97f2-648924561f3d</x:v>
      </x:c>
    </x:row>
    <x:row r="107" ht="21" customHeight="1">
      <x:c r="A107" s="2" t="str">
        <x:v>K5</x:v>
      </x:c>
      <x:c r="B107" s="9" t="str">
        <x:v>1</x:v>
      </x:c>
      <x:c r="C107" s="2" t="str">
        <x:v>/HS_SHORT</x:v>
      </x:c>
      <x:c r="D107" s="12" t="n">
        <x:v>355</x:v>
      </x:c>
      <x:c r="E107" s="12" t="n">
        <x:v>285</x:v>
      </x:c>
      <x:c r="F107" s="13" t="str">
        <x:v>Metric</x:v>
      </x:c>
      <x:c r="G107" s="14" t="n">
        <x:v>1</x:v>
      </x:c>
      <x:c r="H107" s="14"/>
      <x:c r="I107" s="2" t="str">
        <x:v>Yes</x:v>
      </x:c>
      <x:c r="J107" s="2" t="str">
        <x:v>HMC-9B30-11-DS</x:v>
      </x:c>
      <x:c r="K107" s="12" t="n">
        <x:v>-17</x:v>
      </x:c>
      <x:c r="L107" s="12" t="n">
        <x:v>-23</x:v>
      </x:c>
      <x:c r="M107" s="14" t="n">
        <x:v>1</x:v>
      </x:c>
      <x:c r="N107" s="14"/>
      <x:c r="O107" s="12" t="n">
        <x:v>372</x:v>
      </x:c>
      <x:c r="P107" s="12" t="n">
        <x:v>308</x:v>
      </x:c>
      <x:c r="Q107" s="2" t="str">
        <x:v>Controls:HMC-9B30-11-DS_Front_Grid1mm</x:v>
      </x:c>
      <x:c r="R107" s="2" t="str">
        <x:v>bcec5087-d736-4186-bf92-8a7e86bc5f67</x:v>
      </x:c>
    </x:row>
    <x:row r="108" ht="21" customHeight="1">
      <x:c r="A108" s="2" t="str">
        <x:v>K5</x:v>
      </x:c>
      <x:c r="B108" s="9" t="str">
        <x:v>2</x:v>
      </x:c>
      <x:c r="C108" s="2" t="str">
        <x:v>M1_T1</x:v>
      </x:c>
      <x:c r="D108" s="12" t="n">
        <x:v>355</x:v>
      </x:c>
      <x:c r="E108" s="12" t="n">
        <x:v>331</x:v>
      </x:c>
      <x:c r="F108" s="13" t="str">
        <x:v>Metric</x:v>
      </x:c>
      <x:c r="G108" s="14" t="n">
        <x:v>1</x:v>
      </x:c>
      <x:c r="H108" s="14"/>
      <x:c r="I108" s="2" t="str">
        <x:v>Yes</x:v>
      </x:c>
      <x:c r="J108" s="2" t="str">
        <x:v>HMC-9B30-11-DS</x:v>
      </x:c>
      <x:c r="K108" s="12" t="n">
        <x:v>-17</x:v>
      </x:c>
      <x:c r="L108" s="12" t="n">
        <x:v>23</x:v>
      </x:c>
      <x:c r="M108" s="14" t="n">
        <x:v>1</x:v>
      </x:c>
      <x:c r="N108" s="14"/>
      <x:c r="O108" s="12" t="n">
        <x:v>372</x:v>
      </x:c>
      <x:c r="P108" s="12" t="n">
        <x:v>308</x:v>
      </x:c>
      <x:c r="Q108" s="2" t="str">
        <x:v>Controls:HMC-9B30-11-DS_Front_Grid1mm</x:v>
      </x:c>
      <x:c r="R108" s="2" t="str">
        <x:v>072838b6-9737-48ef-80fe-977d773b5690</x:v>
      </x:c>
    </x:row>
    <x:row r="109" ht="21" customHeight="1">
      <x:c r="A109" s="2" t="str">
        <x:v>K5</x:v>
      </x:c>
      <x:c r="B109" s="9" t="str">
        <x:v>3</x:v>
      </x:c>
      <x:c r="C109" s="2" t="str">
        <x:v>/HS_SHORT</x:v>
      </x:c>
      <x:c r="D109" s="12" t="n">
        <x:v>367</x:v>
      </x:c>
      <x:c r="E109" s="12" t="n">
        <x:v>285</x:v>
      </x:c>
      <x:c r="F109" s="13" t="str">
        <x:v>Metric</x:v>
      </x:c>
      <x:c r="G109" s="14" t="n">
        <x:v>1</x:v>
      </x:c>
      <x:c r="H109" s="14"/>
      <x:c r="I109" s="2" t="str">
        <x:v>Yes</x:v>
      </x:c>
      <x:c r="J109" s="2" t="str">
        <x:v>HMC-9B30-11-DS</x:v>
      </x:c>
      <x:c r="K109" s="12" t="n">
        <x:v>-5</x:v>
      </x:c>
      <x:c r="L109" s="12" t="n">
        <x:v>-23</x:v>
      </x:c>
      <x:c r="M109" s="14" t="n">
        <x:v>1</x:v>
      </x:c>
      <x:c r="N109" s="14"/>
      <x:c r="O109" s="12" t="n">
        <x:v>372</x:v>
      </x:c>
      <x:c r="P109" s="12" t="n">
        <x:v>308</x:v>
      </x:c>
      <x:c r="Q109" s="2" t="str">
        <x:v>Controls:HMC-9B30-11-DS_Front_Grid1mm</x:v>
      </x:c>
      <x:c r="R109" s="2" t="str">
        <x:v>d74b6207-66c9-4858-b969-433657e7806c</x:v>
      </x:c>
    </x:row>
    <x:row r="110" ht="21" customHeight="1">
      <x:c r="A110" s="2" t="str">
        <x:v>K5</x:v>
      </x:c>
      <x:c r="B110" s="9" t="str">
        <x:v>4</x:v>
      </x:c>
      <x:c r="C110" s="2" t="str">
        <x:v>M1_T2</x:v>
      </x:c>
      <x:c r="D110" s="12" t="n">
        <x:v>367</x:v>
      </x:c>
      <x:c r="E110" s="12" t="n">
        <x:v>331</x:v>
      </x:c>
      <x:c r="F110" s="13" t="str">
        <x:v>Metric</x:v>
      </x:c>
      <x:c r="G110" s="14" t="n">
        <x:v>1</x:v>
      </x:c>
      <x:c r="H110" s="14"/>
      <x:c r="I110" s="2" t="str">
        <x:v>Yes</x:v>
      </x:c>
      <x:c r="J110" s="2" t="str">
        <x:v>HMC-9B30-11-DS</x:v>
      </x:c>
      <x:c r="K110" s="12" t="n">
        <x:v>-5</x:v>
      </x:c>
      <x:c r="L110" s="12" t="n">
        <x:v>23</x:v>
      </x:c>
      <x:c r="M110" s="14" t="n">
        <x:v>1</x:v>
      </x:c>
      <x:c r="N110" s="14"/>
      <x:c r="O110" s="12" t="n">
        <x:v>372</x:v>
      </x:c>
      <x:c r="P110" s="12" t="n">
        <x:v>308</x:v>
      </x:c>
      <x:c r="Q110" s="2" t="str">
        <x:v>Controls:HMC-9B30-11-DS_Front_Grid1mm</x:v>
      </x:c>
      <x:c r="R110" s="2" t="str">
        <x:v>df70f073-c25c-4eb7-9a59-976e486b02ea</x:v>
      </x:c>
    </x:row>
    <x:row r="111" ht="21" customHeight="1">
      <x:c r="A111" s="2" t="str">
        <x:v>K5</x:v>
      </x:c>
      <x:c r="B111" s="9" t="str">
        <x:v>5</x:v>
      </x:c>
      <x:c r="C111" s="2" t="str">
        <x:v>/HS_SHORT</x:v>
      </x:c>
      <x:c r="D111" s="12" t="n">
        <x:v>379</x:v>
      </x:c>
      <x:c r="E111" s="12" t="n">
        <x:v>285</x:v>
      </x:c>
      <x:c r="F111" s="13" t="str">
        <x:v>Metric</x:v>
      </x:c>
      <x:c r="G111" s="14" t="n">
        <x:v>1</x:v>
      </x:c>
      <x:c r="H111" s="14"/>
      <x:c r="I111" s="2" t="str">
        <x:v>Yes</x:v>
      </x:c>
      <x:c r="J111" s="2" t="str">
        <x:v>HMC-9B30-11-DS</x:v>
      </x:c>
      <x:c r="K111" s="12" t="n">
        <x:v>7</x:v>
      </x:c>
      <x:c r="L111" s="12" t="n">
        <x:v>-23</x:v>
      </x:c>
      <x:c r="M111" s="14" t="n">
        <x:v>1</x:v>
      </x:c>
      <x:c r="N111" s="14"/>
      <x:c r="O111" s="12" t="n">
        <x:v>372</x:v>
      </x:c>
      <x:c r="P111" s="12" t="n">
        <x:v>308</x:v>
      </x:c>
      <x:c r="Q111" s="2" t="str">
        <x:v>Controls:HMC-9B30-11-DS_Front_Grid1mm</x:v>
      </x:c>
      <x:c r="R111" s="2" t="str">
        <x:v>cb60e96d-43d8-4021-af5d-66473342e252</x:v>
      </x:c>
    </x:row>
    <x:row r="112" ht="21" customHeight="1">
      <x:c r="A112" s="2" t="str">
        <x:v>K5</x:v>
      </x:c>
      <x:c r="B112" s="9" t="str">
        <x:v>6</x:v>
      </x:c>
      <x:c r="C112" s="2" t="str">
        <x:v>M1_T3</x:v>
      </x:c>
      <x:c r="D112" s="12" t="n">
        <x:v>379</x:v>
      </x:c>
      <x:c r="E112" s="12" t="n">
        <x:v>331</x:v>
      </x:c>
      <x:c r="F112" s="13" t="str">
        <x:v>Metric</x:v>
      </x:c>
      <x:c r="G112" s="14" t="n">
        <x:v>1</x:v>
      </x:c>
      <x:c r="H112" s="14"/>
      <x:c r="I112" s="2" t="str">
        <x:v>Yes</x:v>
      </x:c>
      <x:c r="J112" s="2" t="str">
        <x:v>HMC-9B30-11-DS</x:v>
      </x:c>
      <x:c r="K112" s="12" t="n">
        <x:v>7</x:v>
      </x:c>
      <x:c r="L112" s="12" t="n">
        <x:v>23</x:v>
      </x:c>
      <x:c r="M112" s="14" t="n">
        <x:v>1</x:v>
      </x:c>
      <x:c r="N112" s="14"/>
      <x:c r="O112" s="12" t="n">
        <x:v>372</x:v>
      </x:c>
      <x:c r="P112" s="12" t="n">
        <x:v>308</x:v>
      </x:c>
      <x:c r="Q112" s="2" t="str">
        <x:v>Controls:HMC-9B30-11-DS_Front_Grid1mm</x:v>
      </x:c>
      <x:c r="R112" s="2" t="str">
        <x:v>d447783f-f509-4996-9e97-537817467b8c</x:v>
      </x:c>
    </x:row>
    <x:row r="113" ht="21" customHeight="1">
      <x:c r="A113" s="2" t="str">
        <x:v>K5</x:v>
      </x:c>
      <x:c r="B113" s="9" t="str">
        <x:v>31</x:v>
      </x:c>
      <x:c r="C113" s="2" t="str">
        <x:v>SPEED_LOW_K6_NC_LINK</x:v>
      </x:c>
      <x:c r="D113" s="12" t="n">
        <x:v>388</x:v>
      </x:c>
      <x:c r="E113" s="12" t="n">
        <x:v>294</x:v>
      </x:c>
      <x:c r="F113" s="13" t="str">
        <x:v>Metric</x:v>
      </x:c>
      <x:c r="G113" s="14" t="n">
        <x:v>2</x:v>
      </x:c>
      <x:c r="H113" s="14"/>
      <x:c r="I113" s="2" t="str">
        <x:v>Yes</x:v>
      </x:c>
      <x:c r="J113" s="2" t="str">
        <x:v>HMC-9B30-11-DS</x:v>
      </x:c>
      <x:c r="K113" s="12" t="n">
        <x:v>16</x:v>
      </x:c>
      <x:c r="L113" s="12" t="n">
        <x:v>-14</x:v>
      </x:c>
      <x:c r="M113" s="14" t="n">
        <x:v>2</x:v>
      </x:c>
      <x:c r="N113" s="14"/>
      <x:c r="O113" s="12" t="n">
        <x:v>372</x:v>
      </x:c>
      <x:c r="P113" s="12" t="n">
        <x:v>308</x:v>
      </x:c>
      <x:c r="Q113" s="2" t="str">
        <x:v>Controls:HMC-9B30-11-DS_Front_Grid1mm</x:v>
      </x:c>
      <x:c r="R113" s="2" t="str">
        <x:v>dfd2e641-5ff4-457c-b9b9-4adb3a1e6259</x:v>
      </x:c>
    </x:row>
    <x:row r="114" ht="21" customHeight="1">
      <x:c r="A114" s="2" t="str">
        <x:v>K5</x:v>
      </x:c>
      <x:c r="B114" s="9" t="str">
        <x:v>32</x:v>
      </x:c>
      <x:c r="C114" s="2" t="str">
        <x:v>/SPEED_LOW_COIL</x:v>
      </x:c>
      <x:c r="D114" s="12" t="n">
        <x:v>388</x:v>
      </x:c>
      <x:c r="E114" s="12" t="n">
        <x:v>323</x:v>
      </x:c>
      <x:c r="F114" s="13" t="str">
        <x:v>Metric</x:v>
      </x:c>
      <x:c r="G114" s="14" t="n">
        <x:v>1</x:v>
      </x:c>
      <x:c r="H114" s="14"/>
      <x:c r="I114" s="2" t="str">
        <x:v>Yes</x:v>
      </x:c>
      <x:c r="J114" s="2" t="str">
        <x:v>HMC-9B30-11-DS</x:v>
      </x:c>
      <x:c r="K114" s="12" t="n">
        <x:v>16</x:v>
      </x:c>
      <x:c r="L114" s="12" t="n">
        <x:v>15</x:v>
      </x:c>
      <x:c r="M114" s="14" t="n">
        <x:v>1</x:v>
      </x:c>
      <x:c r="N114" s="14"/>
      <x:c r="O114" s="12" t="n">
        <x:v>372</x:v>
      </x:c>
      <x:c r="P114" s="12" t="n">
        <x:v>308</x:v>
      </x:c>
      <x:c r="Q114" s="2" t="str">
        <x:v>Controls:HMC-9B30-11-DS_Front_Grid1mm</x:v>
      </x:c>
      <x:c r="R114" s="2" t="str">
        <x:v>d818de35-1ed3-4250-ad0b-b28c88d1ad5c</x:v>
      </x:c>
    </x:row>
    <x:row r="115" ht="21" customHeight="1">
      <x:c r="A115" s="2" t="str">
        <x:v>K5</x:v>
      </x:c>
      <x:c r="B115" s="9" t="str">
        <x:v>43</x:v>
      </x:c>
      <x:c r="C115" s="2" t="str">
        <x:v>/SPEED_HIGH_SHORTING_COIL</x:v>
      </x:c>
      <x:c r="D115" s="12" t="n">
        <x:v>388</x:v>
      </x:c>
      <x:c r="E115" s="12" t="n">
        <x:v>285</x:v>
      </x:c>
      <x:c r="F115" s="13" t="str">
        <x:v>Metric</x:v>
      </x:c>
      <x:c r="G115" s="14" t="n">
        <x:v>1</x:v>
      </x:c>
      <x:c r="H115" s="14"/>
      <x:c r="I115" s="2" t="str">
        <x:v>Yes</x:v>
      </x:c>
      <x:c r="J115" s="2" t="str">
        <x:v>HMC-9B30-11-DS</x:v>
      </x:c>
      <x:c r="K115" s="12" t="n">
        <x:v>16</x:v>
      </x:c>
      <x:c r="L115" s="12" t="n">
        <x:v>-23</x:v>
      </x:c>
      <x:c r="M115" s="14" t="n">
        <x:v>1</x:v>
      </x:c>
      <x:c r="N115" s="14"/>
      <x:c r="O115" s="12" t="n">
        <x:v>372</x:v>
      </x:c>
      <x:c r="P115" s="12" t="n">
        <x:v>308</x:v>
      </x:c>
      <x:c r="Q115" s="2" t="str">
        <x:v>Controls:HMC-9B30-11-DS_Front_Grid1mm</x:v>
      </x:c>
      <x:c r="R115" s="2" t="str">
        <x:v>933a291c-321b-46cc-8388-599e04059157</x:v>
      </x:c>
    </x:row>
    <x:row r="116" ht="21" customHeight="1">
      <x:c r="A116" s="2" t="str">
        <x:v>K5</x:v>
      </x:c>
      <x:c r="B116" s="9" t="str">
        <x:v>44</x:v>
      </x:c>
      <x:c r="C116" s="2" t="str">
        <x:v>SPEED_HIGH_COIL</x:v>
      </x:c>
      <x:c r="D116" s="12" t="n">
        <x:v>388</x:v>
      </x:c>
      <x:c r="E116" s="12" t="n">
        <x:v>332</x:v>
      </x:c>
      <x:c r="F116" s="13" t="str">
        <x:v>Metric</x:v>
      </x:c>
      <x:c r="G116" s="14" t="n">
        <x:v>2</x:v>
      </x:c>
      <x:c r="H116" s="14"/>
      <x:c r="I116" s="2" t="str">
        <x:v>Yes</x:v>
      </x:c>
      <x:c r="J116" s="2" t="str">
        <x:v>HMC-9B30-11-DS</x:v>
      </x:c>
      <x:c r="K116" s="12" t="n">
        <x:v>16</x:v>
      </x:c>
      <x:c r="L116" s="12" t="n">
        <x:v>24</x:v>
      </x:c>
      <x:c r="M116" s="14" t="n">
        <x:v>2</x:v>
      </x:c>
      <x:c r="N116" s="14"/>
      <x:c r="O116" s="12" t="n">
        <x:v>372</x:v>
      </x:c>
      <x:c r="P116" s="12" t="n">
        <x:v>308</x:v>
      </x:c>
      <x:c r="Q116" s="2" t="str">
        <x:v>Controls:HMC-9B30-11-DS_Front_Grid1mm</x:v>
      </x:c>
      <x:c r="R116" s="2" t="str">
        <x:v>bc1d9966-1dd4-463a-87b4-a4d76c3eff72</x:v>
      </x:c>
    </x:row>
    <x:row r="117" ht="21" customHeight="1">
      <x:c r="A117" s="2" t="str">
        <x:v>K5</x:v>
      </x:c>
      <x:c r="B117" s="9" t="str">
        <x:v>A1.BOT</x:v>
      </x:c>
      <x:c r="C117" s="2" t="str">
        <x:v>/SPEED_HIGH_SHORTING_COIL</x:v>
      </x:c>
      <x:c r="D117" s="12" t="n">
        <x:v>367</x:v>
      </x:c>
      <x:c r="E117" s="12" t="n">
        <x:v>340</x:v>
      </x:c>
      <x:c r="F117" s="13" t="str">
        <x:v>Metric</x:v>
      </x:c>
      <x:c r="G117" s="14" t="n">
        <x:v>1</x:v>
      </x:c>
      <x:c r="H117" s="14"/>
      <x:c r="I117" s="2" t="str">
        <x:v>Yes</x:v>
      </x:c>
      <x:c r="J117" s="2" t="str">
        <x:v>HMC-9B30-11-DS</x:v>
      </x:c>
      <x:c r="K117" s="12" t="n">
        <x:v>-5</x:v>
      </x:c>
      <x:c r="L117" s="12" t="n">
        <x:v>32</x:v>
      </x:c>
      <x:c r="M117" s="14" t="n">
        <x:v>1</x:v>
      </x:c>
      <x:c r="N117" s="14"/>
      <x:c r="O117" s="12" t="n">
        <x:v>372</x:v>
      </x:c>
      <x:c r="P117" s="12" t="n">
        <x:v>308</x:v>
      </x:c>
      <x:c r="Q117" s="2" t="str">
        <x:v>Controls:HMC-9B30-11-DS_Front_Grid1mm</x:v>
      </x:c>
      <x:c r="R117" s="2" t="str">
        <x:v>47d4dc5f-ea20-40e3-b12c-7e42c632e877</x:v>
      </x:c>
    </x:row>
    <x:row r="118" ht="21" customHeight="1">
      <x:c r="A118" s="2" t="str">
        <x:v>K5</x:v>
      </x:c>
      <x:c r="B118" s="9" t="str">
        <x:v>A1.TOP</x:v>
      </x:c>
      <x:c r="C118" s="2" t="str">
        <x:v>/SPEED_HIGH_SHORTING_COIL</x:v>
      </x:c>
      <x:c r="D118" s="12" t="n">
        <x:v>367</x:v>
      </x:c>
      <x:c r="E118" s="12" t="n">
        <x:v>277</x:v>
      </x:c>
      <x:c r="F118" s="13" t="str">
        <x:v>Metric</x:v>
      </x:c>
      <x:c r="G118" s="14" t="n">
        <x:v>1</x:v>
      </x:c>
      <x:c r="H118" s="14"/>
      <x:c r="I118" s="2" t="str">
        <x:v>Yes</x:v>
      </x:c>
      <x:c r="J118" s="2" t="str">
        <x:v>HMC-9B30-11-DS</x:v>
      </x:c>
      <x:c r="K118" s="12" t="n">
        <x:v>-5</x:v>
      </x:c>
      <x:c r="L118" s="12" t="n">
        <x:v>-31</x:v>
      </x:c>
      <x:c r="M118" s="14" t="n">
        <x:v>1</x:v>
      </x:c>
      <x:c r="N118" s="14"/>
      <x:c r="O118" s="12" t="n">
        <x:v>372</x:v>
      </x:c>
      <x:c r="P118" s="12" t="n">
        <x:v>308</x:v>
      </x:c>
      <x:c r="Q118" s="2" t="str">
        <x:v>Controls:HMC-9B30-11-DS_Front_Grid1mm</x:v>
      </x:c>
      <x:c r="R118" s="2" t="str">
        <x:v>d6016e5d-7034-4290-a960-390be4803e11</x:v>
      </x:c>
    </x:row>
    <x:row r="119" ht="21" customHeight="1">
      <x:c r="A119" s="2" t="str">
        <x:v>K5</x:v>
      </x:c>
      <x:c r="B119" s="9" t="str">
        <x:v>A2.BOT</x:v>
      </x:c>
      <x:c r="C119" s="2" t="str">
        <x:v>0V</x:v>
      </x:c>
      <x:c r="D119" s="12" t="n">
        <x:v>378</x:v>
      </x:c>
      <x:c r="E119" s="12" t="n">
        <x:v>340</x:v>
      </x:c>
      <x:c r="F119" s="13" t="str">
        <x:v>Metric</x:v>
      </x:c>
      <x:c r="G119" s="14" t="n">
        <x:v>2</x:v>
      </x:c>
      <x:c r="H119" s="14"/>
      <x:c r="I119" s="2" t="str">
        <x:v>Yes</x:v>
      </x:c>
      <x:c r="J119" s="2" t="str">
        <x:v>HMC-9B30-11-DS</x:v>
      </x:c>
      <x:c r="K119" s="12" t="n">
        <x:v>6</x:v>
      </x:c>
      <x:c r="L119" s="12" t="n">
        <x:v>32</x:v>
      </x:c>
      <x:c r="M119" s="14" t="n">
        <x:v>2</x:v>
      </x:c>
      <x:c r="N119" s="14"/>
      <x:c r="O119" s="12" t="n">
        <x:v>372</x:v>
      </x:c>
      <x:c r="P119" s="12" t="n">
        <x:v>308</x:v>
      </x:c>
      <x:c r="Q119" s="2" t="str">
        <x:v>Controls:HMC-9B30-11-DS_Front_Grid1mm</x:v>
      </x:c>
      <x:c r="R119" s="2" t="str">
        <x:v>d3da5918-43ca-4ca2-80e2-27be284d490b</x:v>
      </x:c>
    </x:row>
    <x:row r="120" ht="21" customHeight="1">
      <x:c r="A120" s="2" t="str">
        <x:v>K5</x:v>
      </x:c>
      <x:c r="B120" s="9" t="str">
        <x:v>A2.TOP</x:v>
      </x:c>
      <x:c r="C120" s="2" t="str">
        <x:v>0V</x:v>
      </x:c>
      <x:c r="D120" s="12" t="n">
        <x:v>378</x:v>
      </x:c>
      <x:c r="E120" s="12" t="n">
        <x:v>277</x:v>
      </x:c>
      <x:c r="F120" s="13" t="str">
        <x:v>Metric</x:v>
      </x:c>
      <x:c r="G120" s="14" t="n">
        <x:v>1</x:v>
      </x:c>
      <x:c r="H120" s="14"/>
      <x:c r="I120" s="2" t="str">
        <x:v>Yes</x:v>
      </x:c>
      <x:c r="J120" s="2" t="str">
        <x:v>HMC-9B30-11-DS</x:v>
      </x:c>
      <x:c r="K120" s="12" t="n">
        <x:v>6</x:v>
      </x:c>
      <x:c r="L120" s="12" t="n">
        <x:v>-31</x:v>
      </x:c>
      <x:c r="M120" s="14" t="n">
        <x:v>1</x:v>
      </x:c>
      <x:c r="N120" s="14"/>
      <x:c r="O120" s="12" t="n">
        <x:v>372</x:v>
      </x:c>
      <x:c r="P120" s="12" t="n">
        <x:v>308</x:v>
      </x:c>
      <x:c r="Q120" s="2" t="str">
        <x:v>Controls:HMC-9B30-11-DS_Front_Grid1mm</x:v>
      </x:c>
      <x:c r="R120" s="2" t="str">
        <x:v>b5bc4587-4c95-475b-b540-2790c0bc9f8b</x:v>
      </x:c>
    </x:row>
    <x:row r="121" ht="21" customHeight="1">
      <x:c r="A121" s="2" t="str">
        <x:v>K6</x:v>
      </x:c>
      <x:c r="B121" s="9" t="str">
        <x:v>1</x:v>
      </x:c>
      <x:c r="C121" s="2" t="str">
        <x:v>L1_DIR</x:v>
      </x:c>
      <x:c r="D121" s="12" t="n">
        <x:v>242</x:v>
      </x:c>
      <x:c r="E121" s="12" t="n">
        <x:v>285</x:v>
      </x:c>
      <x:c r="F121" s="13" t="str">
        <x:v>Metric</x:v>
      </x:c>
      <x:c r="G121" s="14" t="n">
        <x:v>1</x:v>
      </x:c>
      <x:c r="H121" s="14"/>
      <x:c r="I121" s="2" t="str">
        <x:v>Yes</x:v>
      </x:c>
      <x:c r="J121" s="2" t="str">
        <x:v>HMC-9B30-11-DS</x:v>
      </x:c>
      <x:c r="K121" s="12" t="n">
        <x:v>-17</x:v>
      </x:c>
      <x:c r="L121" s="12" t="n">
        <x:v>-23</x:v>
      </x:c>
      <x:c r="M121" s="14" t="n">
        <x:v>1</x:v>
      </x:c>
      <x:c r="N121" s="14"/>
      <x:c r="O121" s="12" t="n">
        <x:v>259</x:v>
      </x:c>
      <x:c r="P121" s="12" t="n">
        <x:v>308</x:v>
      </x:c>
      <x:c r="Q121" s="2" t="str">
        <x:v>Controls:HMC-9B30-11-DS_Front_Grid1mm</x:v>
      </x:c>
      <x:c r="R121" s="2" t="str">
        <x:v>a23d4724-2109-40af-833c-4492b9482219</x:v>
      </x:c>
    </x:row>
    <x:row r="122" ht="21" customHeight="1">
      <x:c r="A122" s="2" t="str">
        <x:v>K6</x:v>
      </x:c>
      <x:c r="B122" s="9" t="str">
        <x:v>2</x:v>
      </x:c>
      <x:c r="C122" s="2" t="str">
        <x:v>/L1_HIGH</x:v>
      </x:c>
      <x:c r="D122" s="12" t="n">
        <x:v>242</x:v>
      </x:c>
      <x:c r="E122" s="12" t="n">
        <x:v>331</x:v>
      </x:c>
      <x:c r="F122" s="13" t="str">
        <x:v>Metric</x:v>
      </x:c>
      <x:c r="G122" s="14" t="n">
        <x:v>1</x:v>
      </x:c>
      <x:c r="H122" s="14"/>
      <x:c r="I122" s="2" t="str">
        <x:v>Yes</x:v>
      </x:c>
      <x:c r="J122" s="2" t="str">
        <x:v>HMC-9B30-11-DS</x:v>
      </x:c>
      <x:c r="K122" s="12" t="n">
        <x:v>-17</x:v>
      </x:c>
      <x:c r="L122" s="12" t="n">
        <x:v>23</x:v>
      </x:c>
      <x:c r="M122" s="14" t="n">
        <x:v>1</x:v>
      </x:c>
      <x:c r="N122" s="14"/>
      <x:c r="O122" s="12" t="n">
        <x:v>259</x:v>
      </x:c>
      <x:c r="P122" s="12" t="n">
        <x:v>308</x:v>
      </x:c>
      <x:c r="Q122" s="2" t="str">
        <x:v>Controls:HMC-9B30-11-DS_Front_Grid1mm</x:v>
      </x:c>
      <x:c r="R122" s="2" t="str">
        <x:v>2f49dd75-c1c3-4115-9676-da957365afca</x:v>
      </x:c>
    </x:row>
    <x:row r="123" ht="21" customHeight="1">
      <x:c r="A123" s="2" t="str">
        <x:v>K6</x:v>
      </x:c>
      <x:c r="B123" s="9" t="str">
        <x:v>3</x:v>
      </x:c>
      <x:c r="C123" s="2" t="str">
        <x:v>L2_DIR</x:v>
      </x:c>
      <x:c r="D123" s="12" t="n">
        <x:v>254</x:v>
      </x:c>
      <x:c r="E123" s="12" t="n">
        <x:v>285</x:v>
      </x:c>
      <x:c r="F123" s="13" t="str">
        <x:v>Metric</x:v>
      </x:c>
      <x:c r="G123" s="14" t="n">
        <x:v>1</x:v>
      </x:c>
      <x:c r="H123" s="14"/>
      <x:c r="I123" s="2" t="str">
        <x:v>Yes</x:v>
      </x:c>
      <x:c r="J123" s="2" t="str">
        <x:v>HMC-9B30-11-DS</x:v>
      </x:c>
      <x:c r="K123" s="12" t="n">
        <x:v>-5</x:v>
      </x:c>
      <x:c r="L123" s="12" t="n">
        <x:v>-23</x:v>
      </x:c>
      <x:c r="M123" s="14" t="n">
        <x:v>1</x:v>
      </x:c>
      <x:c r="N123" s="14"/>
      <x:c r="O123" s="12" t="n">
        <x:v>259</x:v>
      </x:c>
      <x:c r="P123" s="12" t="n">
        <x:v>308</x:v>
      </x:c>
      <x:c r="Q123" s="2" t="str">
        <x:v>Controls:HMC-9B30-11-DS_Front_Grid1mm</x:v>
      </x:c>
      <x:c r="R123" s="2" t="str">
        <x:v>850015d3-02e2-4339-8fbf-99f82103ca7f</x:v>
      </x:c>
    </x:row>
    <x:row r="124" ht="21" customHeight="1">
      <x:c r="A124" s="2" t="str">
        <x:v>K6</x:v>
      </x:c>
      <x:c r="B124" s="9" t="str">
        <x:v>4</x:v>
      </x:c>
      <x:c r="C124" s="2" t="str">
        <x:v>/L2_HIGH</x:v>
      </x:c>
      <x:c r="D124" s="12" t="n">
        <x:v>254</x:v>
      </x:c>
      <x:c r="E124" s="12" t="n">
        <x:v>331</x:v>
      </x:c>
      <x:c r="F124" s="13" t="str">
        <x:v>Metric</x:v>
      </x:c>
      <x:c r="G124" s="14" t="n">
        <x:v>1</x:v>
      </x:c>
      <x:c r="H124" s="14"/>
      <x:c r="I124" s="2" t="str">
        <x:v>Yes</x:v>
      </x:c>
      <x:c r="J124" s="2" t="str">
        <x:v>HMC-9B30-11-DS</x:v>
      </x:c>
      <x:c r="K124" s="12" t="n">
        <x:v>-5</x:v>
      </x:c>
      <x:c r="L124" s="12" t="n">
        <x:v>23</x:v>
      </x:c>
      <x:c r="M124" s="14" t="n">
        <x:v>1</x:v>
      </x:c>
      <x:c r="N124" s="14"/>
      <x:c r="O124" s="12" t="n">
        <x:v>259</x:v>
      </x:c>
      <x:c r="P124" s="12" t="n">
        <x:v>308</x:v>
      </x:c>
      <x:c r="Q124" s="2" t="str">
        <x:v>Controls:HMC-9B30-11-DS_Front_Grid1mm</x:v>
      </x:c>
      <x:c r="R124" s="2" t="str">
        <x:v>ed07e45a-bc84-4ab7-8e64-1c3c8682d81f</x:v>
      </x:c>
    </x:row>
    <x:row r="125" ht="21" customHeight="1">
      <x:c r="A125" s="2" t="str">
        <x:v>K6</x:v>
      </x:c>
      <x:c r="B125" s="9" t="str">
        <x:v>5</x:v>
      </x:c>
      <x:c r="C125" s="2" t="str">
        <x:v>L3_DIR</x:v>
      </x:c>
      <x:c r="D125" s="12" t="n">
        <x:v>266</x:v>
      </x:c>
      <x:c r="E125" s="12" t="n">
        <x:v>285</x:v>
      </x:c>
      <x:c r="F125" s="13" t="str">
        <x:v>Metric</x:v>
      </x:c>
      <x:c r="G125" s="14" t="n">
        <x:v>1</x:v>
      </x:c>
      <x:c r="H125" s="14"/>
      <x:c r="I125" s="2" t="str">
        <x:v>Yes</x:v>
      </x:c>
      <x:c r="J125" s="2" t="str">
        <x:v>HMC-9B30-11-DS</x:v>
      </x:c>
      <x:c r="K125" s="12" t="n">
        <x:v>7</x:v>
      </x:c>
      <x:c r="L125" s="12" t="n">
        <x:v>-23</x:v>
      </x:c>
      <x:c r="M125" s="14" t="n">
        <x:v>1</x:v>
      </x:c>
      <x:c r="N125" s="14"/>
      <x:c r="O125" s="12" t="n">
        <x:v>259</x:v>
      </x:c>
      <x:c r="P125" s="12" t="n">
        <x:v>308</x:v>
      </x:c>
      <x:c r="Q125" s="2" t="str">
        <x:v>Controls:HMC-9B30-11-DS_Front_Grid1mm</x:v>
      </x:c>
      <x:c r="R125" s="2" t="str">
        <x:v>2bdba3fc-db0a-4d5c-9f50-0a63a217adbb</x:v>
      </x:c>
    </x:row>
    <x:row r="126" ht="21" customHeight="1">
      <x:c r="A126" s="2" t="str">
        <x:v>K6</x:v>
      </x:c>
      <x:c r="B126" s="9" t="str">
        <x:v>6</x:v>
      </x:c>
      <x:c r="C126" s="2" t="str">
        <x:v>/L3_HIGH</x:v>
      </x:c>
      <x:c r="D126" s="12" t="n">
        <x:v>266</x:v>
      </x:c>
      <x:c r="E126" s="12" t="n">
        <x:v>331</x:v>
      </x:c>
      <x:c r="F126" s="13" t="str">
        <x:v>Metric</x:v>
      </x:c>
      <x:c r="G126" s="14" t="n">
        <x:v>1</x:v>
      </x:c>
      <x:c r="H126" s="14"/>
      <x:c r="I126" s="2" t="str">
        <x:v>Yes</x:v>
      </x:c>
      <x:c r="J126" s="2" t="str">
        <x:v>HMC-9B30-11-DS</x:v>
      </x:c>
      <x:c r="K126" s="12" t="n">
        <x:v>7</x:v>
      </x:c>
      <x:c r="L126" s="12" t="n">
        <x:v>23</x:v>
      </x:c>
      <x:c r="M126" s="14" t="n">
        <x:v>1</x:v>
      </x:c>
      <x:c r="N126" s="14"/>
      <x:c r="O126" s="12" t="n">
        <x:v>259</x:v>
      </x:c>
      <x:c r="P126" s="12" t="n">
        <x:v>308</x:v>
      </x:c>
      <x:c r="Q126" s="2" t="str">
        <x:v>Controls:HMC-9B30-11-DS_Front_Grid1mm</x:v>
      </x:c>
      <x:c r="R126" s="2" t="str">
        <x:v>e14caee9-4fee-4c97-adb4-f56feba98d97</x:v>
      </x:c>
    </x:row>
    <x:row r="127" ht="21" customHeight="1">
      <x:c r="A127" s="2" t="str">
        <x:v>K6</x:v>
      </x:c>
      <x:c r="B127" s="9" t="str">
        <x:v>31</x:v>
      </x:c>
      <x:c r="C127" s="2" t="str">
        <x:v>SPEED_LOW_CMD</x:v>
      </x:c>
      <x:c r="D127" s="12" t="n">
        <x:v>275</x:v>
      </x:c>
      <x:c r="E127" s="12" t="n">
        <x:v>294</x:v>
      </x:c>
      <x:c r="F127" s="13" t="str">
        <x:v>Metric</x:v>
      </x:c>
      <x:c r="G127" s="14" t="n">
        <x:v>1</x:v>
      </x:c>
      <x:c r="H127" s="14"/>
      <x:c r="I127" s="2" t="str">
        <x:v>Yes</x:v>
      </x:c>
      <x:c r="J127" s="2" t="str">
        <x:v>HMC-9B30-11-DS</x:v>
      </x:c>
      <x:c r="K127" s="12" t="n">
        <x:v>16</x:v>
      </x:c>
      <x:c r="L127" s="12" t="n">
        <x:v>-14</x:v>
      </x:c>
      <x:c r="M127" s="14" t="n">
        <x:v>2</x:v>
      </x:c>
      <x:c r="N127" s="14"/>
      <x:c r="O127" s="12" t="n">
        <x:v>259</x:v>
      </x:c>
      <x:c r="P127" s="12" t="n">
        <x:v>308</x:v>
      </x:c>
      <x:c r="Q127" s="2" t="str">
        <x:v>Controls:HMC-9B30-11-DS_Front_Grid1mm</x:v>
      </x:c>
      <x:c r="R127" s="2" t="str">
        <x:v>3b58e457-cfaa-402d-a519-daade165da53</x:v>
      </x:c>
    </x:row>
    <x:row r="128" ht="21" customHeight="1">
      <x:c r="A128" s="2" t="str">
        <x:v>K6</x:v>
      </x:c>
      <x:c r="B128" s="9" t="str">
        <x:v>32</x:v>
      </x:c>
      <x:c r="C128" s="2" t="str">
        <x:v>SPEED_LOW_K6_NC_LINK</x:v>
      </x:c>
      <x:c r="D128" s="12" t="n">
        <x:v>275</x:v>
      </x:c>
      <x:c r="E128" s="12" t="n">
        <x:v>323</x:v>
      </x:c>
      <x:c r="F128" s="13" t="str">
        <x:v>Metric</x:v>
      </x:c>
      <x:c r="G128" s="14" t="n">
        <x:v>1</x:v>
      </x:c>
      <x:c r="H128" s="14"/>
      <x:c r="I128" s="2" t="str">
        <x:v>Yes</x:v>
      </x:c>
      <x:c r="J128" s="2" t="str">
        <x:v>HMC-9B30-11-DS</x:v>
      </x:c>
      <x:c r="K128" s="12" t="n">
        <x:v>16</x:v>
      </x:c>
      <x:c r="L128" s="12" t="n">
        <x:v>15</x:v>
      </x:c>
      <x:c r="M128" s="14" t="n">
        <x:v>1</x:v>
      </x:c>
      <x:c r="N128" s="14"/>
      <x:c r="O128" s="12" t="n">
        <x:v>259</x:v>
      </x:c>
      <x:c r="P128" s="12" t="n">
        <x:v>308</x:v>
      </x:c>
      <x:c r="Q128" s="2" t="str">
        <x:v>Controls:HMC-9B30-11-DS_Front_Grid1mm</x:v>
      </x:c>
      <x:c r="R128" s="2" t="str">
        <x:v>e93dfd37-d094-49a1-b1ef-7986e815f8df</x:v>
      </x:c>
    </x:row>
    <x:row r="129" ht="21" customHeight="1">
      <x:c r="A129" s="2" t="str">
        <x:v>K6</x:v>
      </x:c>
      <x:c r="B129" s="9" t="str">
        <x:v>43</x:v>
      </x:c>
      <x:c r="C129" s="2" t="str">
        <x:v>CONTROL_RUN_ENABLE</x:v>
      </x:c>
      <x:c r="D129" s="12" t="n">
        <x:v>275</x:v>
      </x:c>
      <x:c r="E129" s="12" t="n">
        <x:v>285</x:v>
      </x:c>
      <x:c r="F129" s="13" t="str">
        <x:v>Metric</x:v>
      </x:c>
      <x:c r="G129" s="14" t="n">
        <x:v>1</x:v>
      </x:c>
      <x:c r="H129" s="14"/>
      <x:c r="I129" s="2" t="str">
        <x:v>Yes</x:v>
      </x:c>
      <x:c r="J129" s="2" t="str">
        <x:v>HMC-9B30-11-DS</x:v>
      </x:c>
      <x:c r="K129" s="12" t="n">
        <x:v>16</x:v>
      </x:c>
      <x:c r="L129" s="12" t="n">
        <x:v>-23</x:v>
      </x:c>
      <x:c r="M129" s="14" t="n">
        <x:v>1</x:v>
      </x:c>
      <x:c r="N129" s="14"/>
      <x:c r="O129" s="12" t="n">
        <x:v>259</x:v>
      </x:c>
      <x:c r="P129" s="12" t="n">
        <x:v>308</x:v>
      </x:c>
      <x:c r="Q129" s="2" t="str">
        <x:v>Controls:HMC-9B30-11-DS_Front_Grid1mm</x:v>
      </x:c>
      <x:c r="R129" s="2" t="str">
        <x:v>b4ce5345-4733-45e5-ab87-a7a054eff879</x:v>
      </x:c>
    </x:row>
    <x:row r="130" ht="21" customHeight="1">
      <x:c r="A130" s="2" t="str">
        <x:v>K6</x:v>
      </x:c>
      <x:c r="B130" s="9" t="str">
        <x:v>44</x:v>
      </x:c>
      <x:c r="C130" s="2" t="str">
        <x:v>DIRECTION_ENABLE</x:v>
      </x:c>
      <x:c r="D130" s="12" t="n">
        <x:v>275</x:v>
      </x:c>
      <x:c r="E130" s="12" t="n">
        <x:v>332</x:v>
      </x:c>
      <x:c r="F130" s="13" t="str">
        <x:v>Metric</x:v>
      </x:c>
      <x:c r="G130" s="14" t="n">
        <x:v>5</x:v>
      </x:c>
      <x:c r="H130" s="14"/>
      <x:c r="I130" s="2" t="str">
        <x:v>Yes</x:v>
      </x:c>
      <x:c r="J130" s="2" t="str">
        <x:v>HMC-9B30-11-DS</x:v>
      </x:c>
      <x:c r="K130" s="12" t="n">
        <x:v>16</x:v>
      </x:c>
      <x:c r="L130" s="12" t="n">
        <x:v>24</x:v>
      </x:c>
      <x:c r="M130" s="14" t="n">
        <x:v>2</x:v>
      </x:c>
      <x:c r="N130" s="14"/>
      <x:c r="O130" s="12" t="n">
        <x:v>259</x:v>
      </x:c>
      <x:c r="P130" s="12" t="n">
        <x:v>308</x:v>
      </x:c>
      <x:c r="Q130" s="2" t="str">
        <x:v>Controls:HMC-9B30-11-DS_Front_Grid1mm</x:v>
      </x:c>
      <x:c r="R130" s="2" t="str">
        <x:v>db56b7ca-7ac8-4dc8-af5e-6aef0a708717</x:v>
      </x:c>
    </x:row>
    <x:row r="131" ht="21" customHeight="1">
      <x:c r="A131" s="2" t="str">
        <x:v>K6</x:v>
      </x:c>
      <x:c r="B131" s="9" t="str">
        <x:v>A1.BOT</x:v>
      </x:c>
      <x:c r="C131" s="2" t="str">
        <x:v>SPEED_HIGH_COIL</x:v>
      </x:c>
      <x:c r="D131" s="12" t="n">
        <x:v>254</x:v>
      </x:c>
      <x:c r="E131" s="12" t="n">
        <x:v>340</x:v>
      </x:c>
      <x:c r="F131" s="13" t="str">
        <x:v>Metric</x:v>
      </x:c>
      <x:c r="G131" s="14" t="n">
        <x:v>2</x:v>
      </x:c>
      <x:c r="H131" s="14"/>
      <x:c r="I131" s="2" t="str">
        <x:v>Yes</x:v>
      </x:c>
      <x:c r="J131" s="2" t="str">
        <x:v>HMC-9B30-11-DS</x:v>
      </x:c>
      <x:c r="K131" s="12" t="n">
        <x:v>-5</x:v>
      </x:c>
      <x:c r="L131" s="12" t="n">
        <x:v>32</x:v>
      </x:c>
      <x:c r="M131" s="14" t="n">
        <x:v>1</x:v>
      </x:c>
      <x:c r="N131" s="14"/>
      <x:c r="O131" s="12" t="n">
        <x:v>259</x:v>
      </x:c>
      <x:c r="P131" s="12" t="n">
        <x:v>308</x:v>
      </x:c>
      <x:c r="Q131" s="2" t="str">
        <x:v>Controls:HMC-9B30-11-DS_Front_Grid1mm</x:v>
      </x:c>
      <x:c r="R131" s="2" t="str">
        <x:v>e2914026-6e26-4dad-8c55-9be4af9f524e</x:v>
      </x:c>
    </x:row>
    <x:row r="132" ht="21" customHeight="1">
      <x:c r="A132" s="2" t="str">
        <x:v>K6</x:v>
      </x:c>
      <x:c r="B132" s="9" t="str">
        <x:v>A1.TOP</x:v>
      </x:c>
      <x:c r="C132" s="2" t="str">
        <x:v>SPEED_HIGH_COIL</x:v>
      </x:c>
      <x:c r="D132" s="12" t="n">
        <x:v>254</x:v>
      </x:c>
      <x:c r="E132" s="12" t="n">
        <x:v>277</x:v>
      </x:c>
      <x:c r="F132" s="13" t="str">
        <x:v>Metric</x:v>
      </x:c>
      <x:c r="G132" s="14" t="n">
        <x:v>1</x:v>
      </x:c>
      <x:c r="H132" s="14"/>
      <x:c r="I132" s="2" t="str">
        <x:v>Yes</x:v>
      </x:c>
      <x:c r="J132" s="2" t="str">
        <x:v>HMC-9B30-11-DS</x:v>
      </x:c>
      <x:c r="K132" s="12" t="n">
        <x:v>-5</x:v>
      </x:c>
      <x:c r="L132" s="12" t="n">
        <x:v>-31</x:v>
      </x:c>
      <x:c r="M132" s="14" t="n">
        <x:v>1</x:v>
      </x:c>
      <x:c r="N132" s="14"/>
      <x:c r="O132" s="12" t="n">
        <x:v>259</x:v>
      </x:c>
      <x:c r="P132" s="12" t="n">
        <x:v>308</x:v>
      </x:c>
      <x:c r="Q132" s="2" t="str">
        <x:v>Controls:HMC-9B30-11-DS_Front_Grid1mm</x:v>
      </x:c>
      <x:c r="R132" s="2" t="str">
        <x:v>bdd1f9ca-2549-42f0-a16d-aba3978d6462</x:v>
      </x:c>
    </x:row>
    <x:row r="133" ht="21" customHeight="1">
      <x:c r="A133" s="2" t="str">
        <x:v>K6</x:v>
      </x:c>
      <x:c r="B133" s="9" t="str">
        <x:v>A2.BOT</x:v>
      </x:c>
      <x:c r="C133" s="2" t="str">
        <x:v>0V</x:v>
      </x:c>
      <x:c r="D133" s="12" t="n">
        <x:v>265</x:v>
      </x:c>
      <x:c r="E133" s="12" t="n">
        <x:v>340</x:v>
      </x:c>
      <x:c r="F133" s="13" t="str">
        <x:v>Metric</x:v>
      </x:c>
      <x:c r="G133" s="14" t="n">
        <x:v>1</x:v>
      </x:c>
      <x:c r="H133" s="14"/>
      <x:c r="I133" s="2" t="str">
        <x:v>Yes</x:v>
      </x:c>
      <x:c r="J133" s="2" t="str">
        <x:v>HMC-9B30-11-DS</x:v>
      </x:c>
      <x:c r="K133" s="12" t="n">
        <x:v>6</x:v>
      </x:c>
      <x:c r="L133" s="12" t="n">
        <x:v>32</x:v>
      </x:c>
      <x:c r="M133" s="14" t="n">
        <x:v>2</x:v>
      </x:c>
      <x:c r="N133" s="14"/>
      <x:c r="O133" s="12" t="n">
        <x:v>259</x:v>
      </x:c>
      <x:c r="P133" s="12" t="n">
        <x:v>308</x:v>
      </x:c>
      <x:c r="Q133" s="2" t="str">
        <x:v>Controls:HMC-9B30-11-DS_Front_Grid1mm</x:v>
      </x:c>
      <x:c r="R133" s="2" t="str">
        <x:v>08d2d09d-e62a-4271-9957-d226da2193a2</x:v>
      </x:c>
    </x:row>
    <x:row r="134" ht="21" customHeight="1">
      <x:c r="A134" s="2" t="str">
        <x:v>K6</x:v>
      </x:c>
      <x:c r="B134" s="9" t="str">
        <x:v>A2.TOP</x:v>
      </x:c>
      <x:c r="C134" s="2" t="str">
        <x:v>0V</x:v>
      </x:c>
      <x:c r="D134" s="12" t="n">
        <x:v>265</x:v>
      </x:c>
      <x:c r="E134" s="12" t="n">
        <x:v>277</x:v>
      </x:c>
      <x:c r="F134" s="13" t="str">
        <x:v>Metric</x:v>
      </x:c>
      <x:c r="G134" s="14" t="n">
        <x:v>5</x:v>
      </x:c>
      <x:c r="H134" s="14"/>
      <x:c r="I134" s="2" t="str">
        <x:v>Yes</x:v>
      </x:c>
      <x:c r="J134" s="2" t="str">
        <x:v>HMC-9B30-11-DS</x:v>
      </x:c>
      <x:c r="K134" s="12" t="n">
        <x:v>6</x:v>
      </x:c>
      <x:c r="L134" s="12" t="n">
        <x:v>-31</x:v>
      </x:c>
      <x:c r="M134" s="14" t="n">
        <x:v>1</x:v>
      </x:c>
      <x:c r="N134" s="14"/>
      <x:c r="O134" s="12" t="n">
        <x:v>259</x:v>
      </x:c>
      <x:c r="P134" s="12" t="n">
        <x:v>308</x:v>
      </x:c>
      <x:c r="Q134" s="2" t="str">
        <x:v>Controls:HMC-9B30-11-DS_Front_Grid1mm</x:v>
      </x:c>
      <x:c r="R134" s="2" t="str">
        <x:v>69589dcf-c5c4-401a-b5d5-17b5eaeabd26</x:v>
      </x:c>
    </x:row>
    <x:row r="135" ht="21" customHeight="1">
      <x:c r="A135" s="2" t="str">
        <x:v>MI1</x:v>
      </x:c>
      <x:c r="B135" s="9" t="str">
        <x:v>111</x:v>
      </x:c>
      <x:c r="C135" s="2" t="str"/>
      <x:c r="D135" s="12" t="n">
        <x:v>344</x:v>
      </x:c>
      <x:c r="E135" s="12" t="n">
        <x:v>99</x:v>
      </x:c>
      <x:c r="F135" s="13" t="str">
        <x:v>Metric</x:v>
      </x:c>
      <x:c r="G135" s="14" t="n">
        <x:v>1</x:v>
      </x:c>
      <x:c r="H135" s="14"/>
      <x:c r="I135" s="2" t="str">
        <x:v>Yes</x:v>
      </x:c>
      <x:c r="J135" s="2" t="str">
        <x:v>HMX1-MI</x:v>
      </x:c>
      <x:c r="K135" s="12" t="n">
        <x:v>1</x:v>
      </x:c>
      <x:c r="L135" s="12" t="n">
        <x:v>-31</x:v>
      </x:c>
      <x:c r="M135" s="14" t="n">
        <x:v>1</x:v>
      </x:c>
      <x:c r="N135" s="14"/>
      <x:c r="O135" s="12" t="n">
        <x:v>343</x:v>
      </x:c>
      <x:c r="P135" s="12" t="n">
        <x:v>130</x:v>
      </x:c>
      <x:c r="Q135" s="2" t="str">
        <x:v>Controls:HMX1-MI_Front_Grid1mm</x:v>
      </x:c>
      <x:c r="R135" s="2" t="str">
        <x:v>934f23f5-bd06-42ba-9925-b6e7b9b0005b</x:v>
      </x:c>
    </x:row>
    <x:row r="136" ht="21" customHeight="1">
      <x:c r="A136" s="2" t="str">
        <x:v>MI1</x:v>
      </x:c>
      <x:c r="B136" s="9" t="str">
        <x:v>112</x:v>
      </x:c>
      <x:c r="C136" s="2" t="str"/>
      <x:c r="D136" s="12" t="n">
        <x:v>344</x:v>
      </x:c>
      <x:c r="E136" s="12" t="n">
        <x:v>151</x:v>
      </x:c>
      <x:c r="F136" s="13" t="str">
        <x:v>Metric</x:v>
      </x:c>
      <x:c r="G136" s="14" t="n">
        <x:v>1</x:v>
      </x:c>
      <x:c r="H136" s="14"/>
      <x:c r="I136" s="2" t="str">
        <x:v>Yes</x:v>
      </x:c>
      <x:c r="J136" s="2" t="str">
        <x:v>HMX1-MI</x:v>
      </x:c>
      <x:c r="K136" s="12" t="n">
        <x:v>1</x:v>
      </x:c>
      <x:c r="L136" s="12" t="n">
        <x:v>21</x:v>
      </x:c>
      <x:c r="M136" s="14" t="n">
        <x:v>1</x:v>
      </x:c>
      <x:c r="N136" s="14"/>
      <x:c r="O136" s="12" t="n">
        <x:v>343</x:v>
      </x:c>
      <x:c r="P136" s="12" t="n">
        <x:v>130</x:v>
      </x:c>
      <x:c r="Q136" s="2" t="str">
        <x:v>Controls:HMX1-MI_Front_Grid1mm</x:v>
      </x:c>
      <x:c r="R136" s="2" t="str">
        <x:v>279f3596-492e-45e3-a3c8-fc8baa031c08</x:v>
      </x:c>
    </x:row>
    <x:row r="137" ht="21" customHeight="1">
      <x:c r="A137" s="2" t="str">
        <x:v>MI1</x:v>
      </x:c>
      <x:c r="B137" s="9" t="str">
        <x:v>121</x:v>
      </x:c>
      <x:c r="C137" s="2" t="str"/>
      <x:c r="D137" s="12" t="n">
        <x:v>344</x:v>
      </x:c>
      <x:c r="E137" s="12" t="n">
        <x:v>109</x:v>
      </x:c>
      <x:c r="F137" s="13" t="str">
        <x:v>Metric</x:v>
      </x:c>
      <x:c r="G137" s="14" t="n">
        <x:v>1</x:v>
      </x:c>
      <x:c r="H137" s="14"/>
      <x:c r="I137" s="2" t="str">
        <x:v>Yes</x:v>
      </x:c>
      <x:c r="J137" s="2" t="str">
        <x:v>HMX1-MI</x:v>
      </x:c>
      <x:c r="K137" s="12" t="n">
        <x:v>1</x:v>
      </x:c>
      <x:c r="L137" s="12" t="n">
        <x:v>-21</x:v>
      </x:c>
      <x:c r="M137" s="14" t="n">
        <x:v>1</x:v>
      </x:c>
      <x:c r="N137" s="14"/>
      <x:c r="O137" s="12" t="n">
        <x:v>343</x:v>
      </x:c>
      <x:c r="P137" s="12" t="n">
        <x:v>130</x:v>
      </x:c>
      <x:c r="Q137" s="2" t="str">
        <x:v>Controls:HMX1-MI_Front_Grid1mm</x:v>
      </x:c>
      <x:c r="R137" s="2" t="str">
        <x:v>acfc35df-79be-4a96-a467-fd028d8fae78</x:v>
      </x:c>
    </x:row>
    <x:row r="138" ht="21" customHeight="1">
      <x:c r="A138" s="2" t="str">
        <x:v>MI1</x:v>
      </x:c>
      <x:c r="B138" s="9" t="str">
        <x:v>122</x:v>
      </x:c>
      <x:c r="C138" s="2" t="str"/>
      <x:c r="D138" s="12" t="n">
        <x:v>344</x:v>
      </x:c>
      <x:c r="E138" s="12" t="n">
        <x:v>162</x:v>
      </x:c>
      <x:c r="F138" s="13" t="str">
        <x:v>Metric</x:v>
      </x:c>
      <x:c r="G138" s="14" t="n">
        <x:v>2</x:v>
      </x:c>
      <x:c r="H138" s="14"/>
      <x:c r="I138" s="2" t="str">
        <x:v>Yes</x:v>
      </x:c>
      <x:c r="J138" s="2" t="str">
        <x:v>HMX1-MI</x:v>
      </x:c>
      <x:c r="K138" s="12" t="n">
        <x:v>1</x:v>
      </x:c>
      <x:c r="L138" s="12" t="n">
        <x:v>32</x:v>
      </x:c>
      <x:c r="M138" s="14" t="n">
        <x:v>1</x:v>
      </x:c>
      <x:c r="N138" s="14"/>
      <x:c r="O138" s="12" t="n">
        <x:v>343</x:v>
      </x:c>
      <x:c r="P138" s="12" t="n">
        <x:v>130</x:v>
      </x:c>
      <x:c r="Q138" s="2" t="str">
        <x:v>Controls:HMX1-MI_Front_Grid1mm</x:v>
      </x:c>
      <x:c r="R138" s="2" t="str">
        <x:v>48e5cc0e-868d-4e30-a311-f1d7c914d33b</x:v>
      </x:c>
    </x:row>
    <x:row r="139" ht="21" customHeight="1">
      <x:c r="A139" s="2" t="str">
        <x:v>MI2</x:v>
      </x:c>
      <x:c r="B139" s="9" t="str">
        <x:v>111</x:v>
      </x:c>
      <x:c r="C139" s="2" t="str"/>
      <x:c r="D139" s="12" t="n">
        <x:v>344</x:v>
      </x:c>
      <x:c r="E139" s="12" t="n">
        <x:v>277</x:v>
      </x:c>
      <x:c r="F139" s="13" t="str">
        <x:v>Metric</x:v>
      </x:c>
      <x:c r="G139" s="14" t="n">
        <x:v>1</x:v>
      </x:c>
      <x:c r="H139" s="14"/>
      <x:c r="I139" s="2" t="str">
        <x:v>Yes</x:v>
      </x:c>
      <x:c r="J139" s="2" t="str">
        <x:v>HMX1-MI</x:v>
      </x:c>
      <x:c r="K139" s="12" t="n">
        <x:v>1</x:v>
      </x:c>
      <x:c r="L139" s="12" t="n">
        <x:v>-31</x:v>
      </x:c>
      <x:c r="M139" s="14" t="n">
        <x:v>1</x:v>
      </x:c>
      <x:c r="N139" s="14"/>
      <x:c r="O139" s="12" t="n">
        <x:v>343</x:v>
      </x:c>
      <x:c r="P139" s="12" t="n">
        <x:v>308</x:v>
      </x:c>
      <x:c r="Q139" s="2" t="str">
        <x:v>Controls:HMX1-MI_Front_Grid1mm</x:v>
      </x:c>
      <x:c r="R139" s="2" t="str">
        <x:v>24dc3a07-b2d6-4d6c-acef-183ba209912a</x:v>
      </x:c>
    </x:row>
    <x:row r="140" ht="21" customHeight="1">
      <x:c r="A140" s="2" t="str">
        <x:v>MI2</x:v>
      </x:c>
      <x:c r="B140" s="9" t="str">
        <x:v>112</x:v>
      </x:c>
      <x:c r="C140" s="2" t="str"/>
      <x:c r="D140" s="12" t="n">
        <x:v>344</x:v>
      </x:c>
      <x:c r="E140" s="12" t="n">
        <x:v>329</x:v>
      </x:c>
      <x:c r="F140" s="13" t="str">
        <x:v>Metric</x:v>
      </x:c>
      <x:c r="G140" s="14" t="n">
        <x:v>1</x:v>
      </x:c>
      <x:c r="H140" s="14"/>
      <x:c r="I140" s="2" t="str">
        <x:v>Yes</x:v>
      </x:c>
      <x:c r="J140" s="2" t="str">
        <x:v>HMX1-MI</x:v>
      </x:c>
      <x:c r="K140" s="12" t="n">
        <x:v>1</x:v>
      </x:c>
      <x:c r="L140" s="12" t="n">
        <x:v>21</x:v>
      </x:c>
      <x:c r="M140" s="14" t="n">
        <x:v>1</x:v>
      </x:c>
      <x:c r="N140" s="14"/>
      <x:c r="O140" s="12" t="n">
        <x:v>343</x:v>
      </x:c>
      <x:c r="P140" s="12" t="n">
        <x:v>308</x:v>
      </x:c>
      <x:c r="Q140" s="2" t="str">
        <x:v>Controls:HMX1-MI_Front_Grid1mm</x:v>
      </x:c>
      <x:c r="R140" s="2" t="str">
        <x:v>c414dc62-9141-4b2c-8e95-24007075f801</x:v>
      </x:c>
    </x:row>
    <x:row r="141" ht="21" customHeight="1">
      <x:c r="A141" s="2" t="str">
        <x:v>MI2</x:v>
      </x:c>
      <x:c r="B141" s="9" t="str">
        <x:v>121</x:v>
      </x:c>
      <x:c r="C141" s="2" t="str"/>
      <x:c r="D141" s="12" t="n">
        <x:v>344</x:v>
      </x:c>
      <x:c r="E141" s="12" t="n">
        <x:v>287</x:v>
      </x:c>
      <x:c r="F141" s="13" t="str">
        <x:v>Metric</x:v>
      </x:c>
      <x:c r="G141" s="14" t="n">
        <x:v>1</x:v>
      </x:c>
      <x:c r="H141" s="14"/>
      <x:c r="I141" s="2" t="str">
        <x:v>Yes</x:v>
      </x:c>
      <x:c r="J141" s="2" t="str">
        <x:v>HMX1-MI</x:v>
      </x:c>
      <x:c r="K141" s="12" t="n">
        <x:v>1</x:v>
      </x:c>
      <x:c r="L141" s="12" t="n">
        <x:v>-21</x:v>
      </x:c>
      <x:c r="M141" s="14" t="n">
        <x:v>1</x:v>
      </x:c>
      <x:c r="N141" s="14"/>
      <x:c r="O141" s="12" t="n">
        <x:v>343</x:v>
      </x:c>
      <x:c r="P141" s="12" t="n">
        <x:v>308</x:v>
      </x:c>
      <x:c r="Q141" s="2" t="str">
        <x:v>Controls:HMX1-MI_Front_Grid1mm</x:v>
      </x:c>
      <x:c r="R141" s="2" t="str">
        <x:v>b22b251e-506e-49b9-a1d5-d1ff59bef56b</x:v>
      </x:c>
    </x:row>
    <x:row r="142" ht="21" customHeight="1">
      <x:c r="A142" s="2" t="str">
        <x:v>MI2</x:v>
      </x:c>
      <x:c r="B142" s="9" t="str">
        <x:v>122</x:v>
      </x:c>
      <x:c r="C142" s="2" t="str"/>
      <x:c r="D142" s="12" t="n">
        <x:v>344</x:v>
      </x:c>
      <x:c r="E142" s="12" t="n">
        <x:v>340</x:v>
      </x:c>
      <x:c r="F142" s="13" t="str">
        <x:v>Metric</x:v>
      </x:c>
      <x:c r="G142" s="14" t="n">
        <x:v>2</x:v>
      </x:c>
      <x:c r="H142" s="14"/>
      <x:c r="I142" s="2" t="str">
        <x:v>Yes</x:v>
      </x:c>
      <x:c r="J142" s="2" t="str">
        <x:v>HMX1-MI</x:v>
      </x:c>
      <x:c r="K142" s="12" t="n">
        <x:v>1</x:v>
      </x:c>
      <x:c r="L142" s="12" t="n">
        <x:v>32</x:v>
      </x:c>
      <x:c r="M142" s="14" t="n">
        <x:v>1</x:v>
      </x:c>
      <x:c r="N142" s="14"/>
      <x:c r="O142" s="12" t="n">
        <x:v>343</x:v>
      </x:c>
      <x:c r="P142" s="12" t="n">
        <x:v>308</x:v>
      </x:c>
      <x:c r="Q142" s="2" t="str">
        <x:v>Controls:HMX1-MI_Front_Grid1mm</x:v>
      </x:c>
      <x:c r="R142" s="2" t="str">
        <x:v>fb448544-b52a-4a7d-91f1-48c7a5d4e1af</x:v>
      </x:c>
    </x:row>
    <x:row r="143" ht="21" customHeight="1">
      <x:c r="A143" s="2" t="str">
        <x:v>OL4</x:v>
      </x:c>
      <x:c r="B143" s="9" t="str">
        <x:v>2</x:v>
      </x:c>
      <x:c r="C143" s="2" t="str">
        <x:v>M1_T1</x:v>
      </x:c>
      <x:c r="D143" s="12" t="n">
        <x:v>301</x:v>
      </x:c>
      <x:c r="E143" s="12" t="n">
        <x:v>374</x:v>
      </x:c>
      <x:c r="F143" s="13" t="str">
        <x:v>Metric</x:v>
      </x:c>
      <x:c r="G143" s="14" t="n">
        <x:v>1</x:v>
      </x:c>
      <x:c r="H143" s="14"/>
      <x:c r="I143" s="2" t="str">
        <x:v>Yes</x:v>
      </x:c>
      <x:c r="J143" s="2" t="str">
        <x:v>HTOR32-6-S</x:v>
      </x:c>
      <x:c r="K143" s="12" t="n">
        <x:v>-14</x:v>
      </x:c>
      <x:c r="L143" s="12" t="n">
        <x:v>26</x:v>
      </x:c>
      <x:c r="M143" s="14" t="n">
        <x:v>2</x:v>
      </x:c>
      <x:c r="N143" s="14"/>
      <x:c r="O143" s="12" t="n">
        <x:v>315</x:v>
      </x:c>
      <x:c r="P143" s="12" t="n">
        <x:v>348</x:v>
      </x:c>
      <x:c r="Q143" s="2" t="str">
        <x:v>Controls:HTOR32-6-S_Front_Grid1mm</x:v>
      </x:c>
      <x:c r="R143" s="2" t="str">
        <x:v>a9a62215-040f-4988-a109-a73071a60327</x:v>
      </x:c>
    </x:row>
    <x:row r="144" ht="21" customHeight="1">
      <x:c r="A144" s="2" t="str">
        <x:v>OL4</x:v>
      </x:c>
      <x:c r="B144" s="9" t="str">
        <x:v>4</x:v>
      </x:c>
      <x:c r="C144" s="2" t="str">
        <x:v>M1_T2</x:v>
      </x:c>
      <x:c r="D144" s="12" t="n">
        <x:v>315</x:v>
      </x:c>
      <x:c r="E144" s="12" t="n">
        <x:v>374</x:v>
      </x:c>
      <x:c r="F144" s="13" t="str">
        <x:v>Metric</x:v>
      </x:c>
      <x:c r="G144" s="14" t="n">
        <x:v>1</x:v>
      </x:c>
      <x:c r="H144" s="14"/>
      <x:c r="I144" s="2" t="str">
        <x:v>Yes</x:v>
      </x:c>
      <x:c r="J144" s="2" t="str">
        <x:v>HTOR32-6-S</x:v>
      </x:c>
      <x:c r="K144" s="12" t="n">
        <x:v>0</x:v>
      </x:c>
      <x:c r="L144" s="12" t="n">
        <x:v>26</x:v>
      </x:c>
      <x:c r="M144" s="14" t="n">
        <x:v>2</x:v>
      </x:c>
      <x:c r="N144" s="14"/>
      <x:c r="O144" s="12" t="n">
        <x:v>315</x:v>
      </x:c>
      <x:c r="P144" s="12" t="n">
        <x:v>348</x:v>
      </x:c>
      <x:c r="Q144" s="2" t="str">
        <x:v>Controls:HTOR32-6-S_Front_Grid1mm</x:v>
      </x:c>
      <x:c r="R144" s="2" t="str">
        <x:v>03678658-5c78-41bb-8e93-ea0027ff01ad</x:v>
      </x:c>
    </x:row>
    <x:row r="145" ht="21" customHeight="1">
      <x:c r="A145" s="2" t="str">
        <x:v>OL4</x:v>
      </x:c>
      <x:c r="B145" s="9" t="str">
        <x:v>6</x:v>
      </x:c>
      <x:c r="C145" s="2" t="str">
        <x:v>M1_T3</x:v>
      </x:c>
      <x:c r="D145" s="12" t="n">
        <x:v>330</x:v>
      </x:c>
      <x:c r="E145" s="12" t="n">
        <x:v>374</x:v>
      </x:c>
      <x:c r="F145" s="13" t="str">
        <x:v>Metric</x:v>
      </x:c>
      <x:c r="G145" s="14" t="n">
        <x:v>2</x:v>
      </x:c>
      <x:c r="H145" s="14"/>
      <x:c r="I145" s="2" t="str">
        <x:v>Yes</x:v>
      </x:c>
      <x:c r="J145" s="2" t="str">
        <x:v>HTOR32-6-S</x:v>
      </x:c>
      <x:c r="K145" s="12" t="n">
        <x:v>15</x:v>
      </x:c>
      <x:c r="L145" s="12" t="n">
        <x:v>26</x:v>
      </x:c>
      <x:c r="M145" s="14" t="n">
        <x:v>1</x:v>
      </x:c>
      <x:c r="N145" s="14"/>
      <x:c r="O145" s="12" t="n">
        <x:v>315</x:v>
      </x:c>
      <x:c r="P145" s="12" t="n">
        <x:v>348</x:v>
      </x:c>
      <x:c r="Q145" s="2" t="str">
        <x:v>Controls:HTOR32-6-S_Front_Grid1mm</x:v>
      </x:c>
      <x:c r="R145" s="2" t="str">
        <x:v>6ac50c2f-57eb-4da4-bfe7-eb280603ef16</x:v>
      </x:c>
    </x:row>
    <x:row r="146" ht="21" customHeight="1">
      <x:c r="A146" s="2" t="str">
        <x:v>OL4</x:v>
      </x:c>
      <x:c r="B146" s="9" t="str">
        <x:v>95</x:v>
      </x:c>
      <x:c r="C146" s="2" t="str">
        <x:v>+24V_EN</x:v>
      </x:c>
      <x:c r="D146" s="12" t="n">
        <x:v>300</x:v>
      </x:c>
      <x:c r="E146" s="12" t="n">
        <x:v>361</x:v>
      </x:c>
      <x:c r="F146" s="13" t="str">
        <x:v>Metric</x:v>
      </x:c>
      <x:c r="G146" s="14" t="n">
        <x:v>1</x:v>
      </x:c>
      <x:c r="H146" s="14"/>
      <x:c r="I146" s="2" t="str">
        <x:v>Yes</x:v>
      </x:c>
      <x:c r="J146" s="2" t="str">
        <x:v>HTOR32-6-S</x:v>
      </x:c>
      <x:c r="K146" s="12" t="n">
        <x:v>-15</x:v>
      </x:c>
      <x:c r="L146" s="12" t="n">
        <x:v>13</x:v>
      </x:c>
      <x:c r="M146" s="14" t="n">
        <x:v>1</x:v>
      </x:c>
      <x:c r="N146" s="14"/>
      <x:c r="O146" s="12" t="n">
        <x:v>315</x:v>
      </x:c>
      <x:c r="P146" s="12" t="n">
        <x:v>348</x:v>
      </x:c>
      <x:c r="Q146" s="2" t="str">
        <x:v>Controls:HTOR32-6-S_Front_Grid1mm</x:v>
      </x:c>
      <x:c r="R146" s="2" t="str">
        <x:v>597b0fa5-762c-4605-adea-5808c245791f</x:v>
      </x:c>
    </x:row>
    <x:row r="147" ht="21" customHeight="1">
      <x:c r="A147" s="2" t="str">
        <x:v>OL4</x:v>
      </x:c>
      <x:c r="B147" s="9" t="str">
        <x:v>96</x:v>
      </x:c>
      <x:c r="C147" s="2" t="str">
        <x:v>CONTROL_LOW_OVERLOAD_ENABLE</x:v>
      </x:c>
      <x:c r="D147" s="12" t="n">
        <x:v>310</x:v>
      </x:c>
      <x:c r="E147" s="12" t="n">
        <x:v>361</x:v>
      </x:c>
      <x:c r="F147" s="13" t="str">
        <x:v>Metric</x:v>
      </x:c>
      <x:c r="G147" s="14" t="n">
        <x:v>1</x:v>
      </x:c>
      <x:c r="H147" s="14"/>
      <x:c r="I147" s="2" t="str">
        <x:v>Yes</x:v>
      </x:c>
      <x:c r="J147" s="2" t="str">
        <x:v>HTOR32-6-S</x:v>
      </x:c>
      <x:c r="K147" s="12" t="n">
        <x:v>-5</x:v>
      </x:c>
      <x:c r="L147" s="12" t="n">
        <x:v>13</x:v>
      </x:c>
      <x:c r="M147" s="14" t="n">
        <x:v>1</x:v>
      </x:c>
      <x:c r="N147" s="14"/>
      <x:c r="O147" s="12" t="n">
        <x:v>315</x:v>
      </x:c>
      <x:c r="P147" s="12" t="n">
        <x:v>348</x:v>
      </x:c>
      <x:c r="Q147" s="2" t="str">
        <x:v>Controls:HTOR32-6-S_Front_Grid1mm</x:v>
      </x:c>
      <x:c r="R147" s="2" t="str">
        <x:v>e86878fa-3362-4df4-ab8a-6b48a47566a0</x:v>
      </x:c>
    </x:row>
    <x:row r="148" ht="21" customHeight="1">
      <x:c r="A148" s="2" t="str">
        <x:v>OL4</x:v>
      </x:c>
      <x:c r="B148" s="9" t="str">
        <x:v>97</x:v>
      </x:c>
      <x:c r="C148" s="2" t="str">
        <x:v>unconnected-(OL4-TRIP_NO_1-Pad97)</x:v>
      </x:c>
      <x:c r="D148" s="12" t="n">
        <x:v>321</x:v>
      </x:c>
      <x:c r="E148" s="12" t="n">
        <x:v>361</x:v>
      </x:c>
      <x:c r="F148" s="13" t="str">
        <x:v>Metric</x:v>
      </x:c>
      <x:c r="G148" s="14" t="n">
        <x:v>1</x:v>
      </x:c>
      <x:c r="H148" s="14"/>
      <x:c r="I148" s="2" t="str">
        <x:v>Yes</x:v>
      </x:c>
      <x:c r="J148" s="2" t="str">
        <x:v>HTOR32-6-S</x:v>
      </x:c>
      <x:c r="K148" s="12" t="n">
        <x:v>6</x:v>
      </x:c>
      <x:c r="L148" s="12" t="n">
        <x:v>13</x:v>
      </x:c>
      <x:c r="M148" s="14" t="n">
        <x:v>1</x:v>
      </x:c>
      <x:c r="N148" s="14"/>
      <x:c r="O148" s="12" t="n">
        <x:v>315</x:v>
      </x:c>
      <x:c r="P148" s="12" t="n">
        <x:v>348</x:v>
      </x:c>
      <x:c r="Q148" s="2" t="str">
        <x:v>Controls:HTOR32-6-S_Front_Grid1mm</x:v>
      </x:c>
      <x:c r="R148" s="2" t="str">
        <x:v>e85f1a56-f701-4793-b2ee-b576ebf8a6c3</x:v>
      </x:c>
    </x:row>
    <x:row r="149" ht="21" customHeight="1">
      <x:c r="A149" s="2" t="str">
        <x:v>OL4</x:v>
      </x:c>
      <x:c r="B149" s="9" t="str">
        <x:v>98</x:v>
      </x:c>
      <x:c r="C149" s="2" t="str">
        <x:v>unconnected-(OL4-TRIP_NO_2-Pad98)</x:v>
      </x:c>
      <x:c r="D149" s="12" t="n">
        <x:v>331</x:v>
      </x:c>
      <x:c r="E149" s="12" t="n">
        <x:v>361</x:v>
      </x:c>
      <x:c r="F149" s="13" t="str">
        <x:v>Metric</x:v>
      </x:c>
      <x:c r="G149" s="14" t="n">
        <x:v>1</x:v>
      </x:c>
      <x:c r="H149" s="14"/>
      <x:c r="I149" s="2" t="str">
        <x:v>Yes</x:v>
      </x:c>
      <x:c r="J149" s="2" t="str">
        <x:v>HTOR32-6-S</x:v>
      </x:c>
      <x:c r="K149" s="12" t="n">
        <x:v>16</x:v>
      </x:c>
      <x:c r="L149" s="12" t="n">
        <x:v>13</x:v>
      </x:c>
      <x:c r="M149" s="14" t="n">
        <x:v>1</x:v>
      </x:c>
      <x:c r="N149" s="14"/>
      <x:c r="O149" s="12" t="n">
        <x:v>315</x:v>
      </x:c>
      <x:c r="P149" s="12" t="n">
        <x:v>348</x:v>
      </x:c>
      <x:c r="Q149" s="2" t="str">
        <x:v>Controls:HTOR32-6-S_Front_Grid1mm</x:v>
      </x:c>
      <x:c r="R149" s="2" t="str">
        <x:v>501cb3d8-80a3-4757-8ef0-84177ed8e008</x:v>
      </x:c>
    </x:row>
    <x:row r="150" ht="21" customHeight="1">
      <x:c r="A150" s="2" t="str">
        <x:v>OL4</x:v>
      </x:c>
      <x:c r="B150" s="9" t="str">
        <x:v>IN1</x:v>
      </x:c>
      <x:c r="C150" s="2" t="str">
        <x:v>/L1_LOW</x:v>
      </x:c>
      <x:c r="D150" s="12" t="n">
        <x:v>298</x:v>
      </x:c>
      <x:c r="E150" s="12" t="n">
        <x:v>311</x:v>
      </x:c>
      <x:c r="F150" s="13" t="str">
        <x:v>Metric</x:v>
      </x:c>
      <x:c r="G150" s="14" t="n">
        <x:v>1</x:v>
      </x:c>
      <x:c r="H150" s="14"/>
      <x:c r="I150" s="2" t="str">
        <x:v>Yes</x:v>
      </x:c>
      <x:c r="J150" s="2" t="str">
        <x:v>HTOR32-6-S</x:v>
      </x:c>
      <x:c r="K150" s="12" t="n">
        <x:v>-17</x:v>
      </x:c>
      <x:c r="L150" s="12" t="n">
        <x:v>-37</x:v>
      </x:c>
      <x:c r="M150" s="14" t="n">
        <x:v>1</x:v>
      </x:c>
      <x:c r="N150" s="14"/>
      <x:c r="O150" s="12" t="n">
        <x:v>315</x:v>
      </x:c>
      <x:c r="P150" s="12" t="n">
        <x:v>348</x:v>
      </x:c>
      <x:c r="Q150" s="2" t="str">
        <x:v>Controls:HTOR32-6-S_Front_Grid1mm</x:v>
      </x:c>
      <x:c r="R150" s="2" t="str">
        <x:v>eb02ced2-fbc5-4981-bb39-09c4494dd3de</x:v>
      </x:c>
    </x:row>
    <x:row r="151" ht="21" customHeight="1">
      <x:c r="A151" s="2" t="str">
        <x:v>OL4</x:v>
      </x:c>
      <x:c r="B151" s="9" t="str">
        <x:v>IN2</x:v>
      </x:c>
      <x:c r="C151" s="2" t="str">
        <x:v>/L2_LOW</x:v>
      </x:c>
      <x:c r="D151" s="12" t="n">
        <x:v>310</x:v>
      </x:c>
      <x:c r="E151" s="12" t="n">
        <x:v>311</x:v>
      </x:c>
      <x:c r="F151" s="13" t="str">
        <x:v>Metric</x:v>
      </x:c>
      <x:c r="G151" s="14" t="n">
        <x:v>1</x:v>
      </x:c>
      <x:c r="H151" s="14"/>
      <x:c r="I151" s="2" t="str">
        <x:v>Yes</x:v>
      </x:c>
      <x:c r="J151" s="2" t="str">
        <x:v>HTOR32-6-S</x:v>
      </x:c>
      <x:c r="K151" s="12" t="n">
        <x:v>-5</x:v>
      </x:c>
      <x:c r="L151" s="12" t="n">
        <x:v>-37</x:v>
      </x:c>
      <x:c r="M151" s="14" t="n">
        <x:v>1</x:v>
      </x:c>
      <x:c r="N151" s="14"/>
      <x:c r="O151" s="12" t="n">
        <x:v>315</x:v>
      </x:c>
      <x:c r="P151" s="12" t="n">
        <x:v>348</x:v>
      </x:c>
      <x:c r="Q151" s="2" t="str">
        <x:v>Controls:HTOR32-6-S_Front_Grid1mm</x:v>
      </x:c>
      <x:c r="R151" s="2" t="str">
        <x:v>5bc238b5-c642-4384-9765-05c5142397b9</x:v>
      </x:c>
    </x:row>
    <x:row r="152" ht="21" customHeight="1">
      <x:c r="A152" s="2" t="str">
        <x:v>OL4</x:v>
      </x:c>
      <x:c r="B152" s="9" t="str">
        <x:v>IN3</x:v>
      </x:c>
      <x:c r="C152" s="2" t="str">
        <x:v>/L3_LOW</x:v>
      </x:c>
      <x:c r="D152" s="12" t="n">
        <x:v>322</x:v>
      </x:c>
      <x:c r="E152" s="12" t="n">
        <x:v>311</x:v>
      </x:c>
      <x:c r="F152" s="13" t="str">
        <x:v>Metric</x:v>
      </x:c>
      <x:c r="G152" s="14" t="n">
        <x:v>1</x:v>
      </x:c>
      <x:c r="H152" s="14"/>
      <x:c r="I152" s="2" t="str">
        <x:v>Yes</x:v>
      </x:c>
      <x:c r="J152" s="2" t="str">
        <x:v>HTOR32-6-S</x:v>
      </x:c>
      <x:c r="K152" s="12" t="n">
        <x:v>7</x:v>
      </x:c>
      <x:c r="L152" s="12" t="n">
        <x:v>-37</x:v>
      </x:c>
      <x:c r="M152" s="14" t="n">
        <x:v>1</x:v>
      </x:c>
      <x:c r="N152" s="14"/>
      <x:c r="O152" s="12" t="n">
        <x:v>315</x:v>
      </x:c>
      <x:c r="P152" s="12" t="n">
        <x:v>348</x:v>
      </x:c>
      <x:c r="Q152" s="2" t="str">
        <x:v>Controls:HTOR32-6-S_Front_Grid1mm</x:v>
      </x:c>
      <x:c r="R152" s="2" t="str">
        <x:v>c193feac-fc07-49e0-a462-3c5a876ec9e8</x:v>
      </x:c>
    </x:row>
    <x:row r="153" ht="21" customHeight="1">
      <x:c r="A153" s="2" t="str">
        <x:v>OL6</x:v>
      </x:c>
      <x:c r="B153" s="9" t="str">
        <x:v>2</x:v>
      </x:c>
      <x:c r="C153" s="2" t="str">
        <x:v>M1_T4</x:v>
      </x:c>
      <x:c r="D153" s="12" t="n">
        <x:v>245</x:v>
      </x:c>
      <x:c r="E153" s="12" t="n">
        <x:v>374</x:v>
      </x:c>
      <x:c r="F153" s="13" t="str">
        <x:v>Metric</x:v>
      </x:c>
      <x:c r="G153" s="14" t="n">
        <x:v>1</x:v>
      </x:c>
      <x:c r="H153" s="14"/>
      <x:c r="I153" s="2" t="str">
        <x:v>Yes</x:v>
      </x:c>
      <x:c r="J153" s="2" t="str">
        <x:v>HTOR32-6-S</x:v>
      </x:c>
      <x:c r="K153" s="12" t="n">
        <x:v>-14</x:v>
      </x:c>
      <x:c r="L153" s="12" t="n">
        <x:v>26</x:v>
      </x:c>
      <x:c r="M153" s="14" t="n">
        <x:v>2</x:v>
      </x:c>
      <x:c r="N153" s="14"/>
      <x:c r="O153" s="12" t="n">
        <x:v>259</x:v>
      </x:c>
      <x:c r="P153" s="12" t="n">
        <x:v>348</x:v>
      </x:c>
      <x:c r="Q153" s="2" t="str">
        <x:v>Controls:HTOR32-6-S_Front_Grid1mm</x:v>
      </x:c>
      <x:c r="R153" s="2" t="str">
        <x:v>0bee53ec-d8f0-4734-a591-5f99d204a07b</x:v>
      </x:c>
    </x:row>
    <x:row r="154" ht="21" customHeight="1">
      <x:c r="A154" s="2" t="str">
        <x:v>OL6</x:v>
      </x:c>
      <x:c r="B154" s="9" t="str">
        <x:v>4</x:v>
      </x:c>
      <x:c r="C154" s="2" t="str">
        <x:v>M1_T5</x:v>
      </x:c>
      <x:c r="D154" s="12" t="n">
        <x:v>259</x:v>
      </x:c>
      <x:c r="E154" s="12" t="n">
        <x:v>374</x:v>
      </x:c>
      <x:c r="F154" s="13" t="str">
        <x:v>Metric</x:v>
      </x:c>
      <x:c r="G154" s="14" t="n">
        <x:v>1</x:v>
      </x:c>
      <x:c r="H154" s="14"/>
      <x:c r="I154" s="2" t="str">
        <x:v>Yes</x:v>
      </x:c>
      <x:c r="J154" s="2" t="str">
        <x:v>HTOR32-6-S</x:v>
      </x:c>
      <x:c r="K154" s="12" t="n">
        <x:v>0</x:v>
      </x:c>
      <x:c r="L154" s="12" t="n">
        <x:v>26</x:v>
      </x:c>
      <x:c r="M154" s="14" t="n">
        <x:v>2</x:v>
      </x:c>
      <x:c r="N154" s="14"/>
      <x:c r="O154" s="12" t="n">
        <x:v>259</x:v>
      </x:c>
      <x:c r="P154" s="12" t="n">
        <x:v>348</x:v>
      </x:c>
      <x:c r="Q154" s="2" t="str">
        <x:v>Controls:HTOR32-6-S_Front_Grid1mm</x:v>
      </x:c>
      <x:c r="R154" s="2" t="str">
        <x:v>b1c60e34-ec76-4403-9f3e-a828a201e586</x:v>
      </x:c>
    </x:row>
    <x:row r="155" ht="21" customHeight="1">
      <x:c r="A155" s="2" t="str">
        <x:v>OL6</x:v>
      </x:c>
      <x:c r="B155" s="9" t="str">
        <x:v>6</x:v>
      </x:c>
      <x:c r="C155" s="2" t="str">
        <x:v>M1_T6</x:v>
      </x:c>
      <x:c r="D155" s="12" t="n">
        <x:v>274</x:v>
      </x:c>
      <x:c r="E155" s="12" t="n">
        <x:v>374</x:v>
      </x:c>
      <x:c r="F155" s="13" t="str">
        <x:v>Metric</x:v>
      </x:c>
      <x:c r="G155" s="14" t="n">
        <x:v>2</x:v>
      </x:c>
      <x:c r="H155" s="14"/>
      <x:c r="I155" s="2" t="str">
        <x:v>Yes</x:v>
      </x:c>
      <x:c r="J155" s="2" t="str">
        <x:v>HTOR32-6-S</x:v>
      </x:c>
      <x:c r="K155" s="12" t="n">
        <x:v>15</x:v>
      </x:c>
      <x:c r="L155" s="12" t="n">
        <x:v>26</x:v>
      </x:c>
      <x:c r="M155" s="14" t="n">
        <x:v>1</x:v>
      </x:c>
      <x:c r="N155" s="14"/>
      <x:c r="O155" s="12" t="n">
        <x:v>259</x:v>
      </x:c>
      <x:c r="P155" s="12" t="n">
        <x:v>348</x:v>
      </x:c>
      <x:c r="Q155" s="2" t="str">
        <x:v>Controls:HTOR32-6-S_Front_Grid1mm</x:v>
      </x:c>
      <x:c r="R155" s="2" t="str">
        <x:v>c3fe98e6-4c18-48d2-98c5-d29e82bc1e99</x:v>
      </x:c>
    </x:row>
    <x:row r="156" ht="21" customHeight="1">
      <x:c r="A156" s="2" t="str">
        <x:v>OL6</x:v>
      </x:c>
      <x:c r="B156" s="9" t="str">
        <x:v>95</x:v>
      </x:c>
      <x:c r="C156" s="2" t="str">
        <x:v>CONTROL_LOW_OVERLOAD_ENABLE</x:v>
      </x:c>
      <x:c r="D156" s="12" t="n">
        <x:v>244</x:v>
      </x:c>
      <x:c r="E156" s="12" t="n">
        <x:v>361</x:v>
      </x:c>
      <x:c r="F156" s="13" t="str">
        <x:v>Metric</x:v>
      </x:c>
      <x:c r="G156" s="14" t="n">
        <x:v>1</x:v>
      </x:c>
      <x:c r="H156" s="14"/>
      <x:c r="I156" s="2" t="str">
        <x:v>Yes</x:v>
      </x:c>
      <x:c r="J156" s="2" t="str">
        <x:v>HTOR32-6-S</x:v>
      </x:c>
      <x:c r="K156" s="12" t="n">
        <x:v>-15</x:v>
      </x:c>
      <x:c r="L156" s="12" t="n">
        <x:v>13</x:v>
      </x:c>
      <x:c r="M156" s="14" t="n">
        <x:v>1</x:v>
      </x:c>
      <x:c r="N156" s="14"/>
      <x:c r="O156" s="12" t="n">
        <x:v>259</x:v>
      </x:c>
      <x:c r="P156" s="12" t="n">
        <x:v>348</x:v>
      </x:c>
      <x:c r="Q156" s="2" t="str">
        <x:v>Controls:HTOR32-6-S_Front_Grid1mm</x:v>
      </x:c>
      <x:c r="R156" s="2" t="str">
        <x:v>f5896e2c-cc74-4f66-a3f7-566ac61e3c1e</x:v>
      </x:c>
    </x:row>
    <x:row r="157" ht="21" customHeight="1">
      <x:c r="A157" s="2" t="str">
        <x:v>OL6</x:v>
      </x:c>
      <x:c r="B157" s="9" t="str">
        <x:v>96</x:v>
      </x:c>
      <x:c r="C157" s="2" t="str">
        <x:v>CONTROL_OVERLOAD_ENABLE</x:v>
      </x:c>
      <x:c r="D157" s="12" t="n">
        <x:v>254</x:v>
      </x:c>
      <x:c r="E157" s="12" t="n">
        <x:v>361</x:v>
      </x:c>
      <x:c r="F157" s="13" t="str">
        <x:v>Metric</x:v>
      </x:c>
      <x:c r="G157" s="14" t="n">
        <x:v>1</x:v>
      </x:c>
      <x:c r="H157" s="14"/>
      <x:c r="I157" s="2" t="str">
        <x:v>Yes</x:v>
      </x:c>
      <x:c r="J157" s="2" t="str">
        <x:v>HTOR32-6-S</x:v>
      </x:c>
      <x:c r="K157" s="12" t="n">
        <x:v>-5</x:v>
      </x:c>
      <x:c r="L157" s="12" t="n">
        <x:v>13</x:v>
      </x:c>
      <x:c r="M157" s="14" t="n">
        <x:v>1</x:v>
      </x:c>
      <x:c r="N157" s="14"/>
      <x:c r="O157" s="12" t="n">
        <x:v>259</x:v>
      </x:c>
      <x:c r="P157" s="12" t="n">
        <x:v>348</x:v>
      </x:c>
      <x:c r="Q157" s="2" t="str">
        <x:v>Controls:HTOR32-6-S_Front_Grid1mm</x:v>
      </x:c>
      <x:c r="R157" s="2" t="str">
        <x:v>01abc18b-6879-441e-8601-f28726dcc49d</x:v>
      </x:c>
    </x:row>
    <x:row r="158" ht="21" customHeight="1">
      <x:c r="A158" s="2" t="str">
        <x:v>OL6</x:v>
      </x:c>
      <x:c r="B158" s="9" t="str">
        <x:v>97</x:v>
      </x:c>
      <x:c r="C158" s="2" t="str">
        <x:v>unconnected-(OL6-TRIP_NO_1-Pad97)</x:v>
      </x:c>
      <x:c r="D158" s="12" t="n">
        <x:v>265</x:v>
      </x:c>
      <x:c r="E158" s="12" t="n">
        <x:v>361</x:v>
      </x:c>
      <x:c r="F158" s="13" t="str">
        <x:v>Metric</x:v>
      </x:c>
      <x:c r="G158" s="14" t="n">
        <x:v>1</x:v>
      </x:c>
      <x:c r="H158" s="14"/>
      <x:c r="I158" s="2" t="str">
        <x:v>Yes</x:v>
      </x:c>
      <x:c r="J158" s="2" t="str">
        <x:v>HTOR32-6-S</x:v>
      </x:c>
      <x:c r="K158" s="12" t="n">
        <x:v>6</x:v>
      </x:c>
      <x:c r="L158" s="12" t="n">
        <x:v>13</x:v>
      </x:c>
      <x:c r="M158" s="14" t="n">
        <x:v>1</x:v>
      </x:c>
      <x:c r="N158" s="14"/>
      <x:c r="O158" s="12" t="n">
        <x:v>259</x:v>
      </x:c>
      <x:c r="P158" s="12" t="n">
        <x:v>348</x:v>
      </x:c>
      <x:c r="Q158" s="2" t="str">
        <x:v>Controls:HTOR32-6-S_Front_Grid1mm</x:v>
      </x:c>
      <x:c r="R158" s="2" t="str">
        <x:v>5cfaa839-f148-431e-b893-6c5e18e7c1a8</x:v>
      </x:c>
    </x:row>
    <x:row r="159" ht="21" customHeight="1">
      <x:c r="A159" s="2" t="str">
        <x:v>OL6</x:v>
      </x:c>
      <x:c r="B159" s="9" t="str">
        <x:v>98</x:v>
      </x:c>
      <x:c r="C159" s="2" t="str">
        <x:v>unconnected-(OL6-TRIP_NO_2-Pad98)</x:v>
      </x:c>
      <x:c r="D159" s="12" t="n">
        <x:v>275</x:v>
      </x:c>
      <x:c r="E159" s="12" t="n">
        <x:v>361</x:v>
      </x:c>
      <x:c r="F159" s="13" t="str">
        <x:v>Metric</x:v>
      </x:c>
      <x:c r="G159" s="14" t="n">
        <x:v>1</x:v>
      </x:c>
      <x:c r="H159" s="14"/>
      <x:c r="I159" s="2" t="str">
        <x:v>Yes</x:v>
      </x:c>
      <x:c r="J159" s="2" t="str">
        <x:v>HTOR32-6-S</x:v>
      </x:c>
      <x:c r="K159" s="12" t="n">
        <x:v>16</x:v>
      </x:c>
      <x:c r="L159" s="12" t="n">
        <x:v>13</x:v>
      </x:c>
      <x:c r="M159" s="14" t="n">
        <x:v>1</x:v>
      </x:c>
      <x:c r="N159" s="14"/>
      <x:c r="O159" s="12" t="n">
        <x:v>259</x:v>
      </x:c>
      <x:c r="P159" s="12" t="n">
        <x:v>348</x:v>
      </x:c>
      <x:c r="Q159" s="2" t="str">
        <x:v>Controls:HTOR32-6-S_Front_Grid1mm</x:v>
      </x:c>
      <x:c r="R159" s="2" t="str">
        <x:v>34fe4d79-87d1-4b1e-b486-2f7f4f8460c9</x:v>
      </x:c>
    </x:row>
    <x:row r="160" ht="21" customHeight="1">
      <x:c r="A160" s="2" t="str">
        <x:v>OL6</x:v>
      </x:c>
      <x:c r="B160" s="9" t="str">
        <x:v>IN1</x:v>
      </x:c>
      <x:c r="C160" s="2" t="str">
        <x:v>/L1_HIGH</x:v>
      </x:c>
      <x:c r="D160" s="12" t="n">
        <x:v>242</x:v>
      </x:c>
      <x:c r="E160" s="12" t="n">
        <x:v>311</x:v>
      </x:c>
      <x:c r="F160" s="13" t="str">
        <x:v>Metric</x:v>
      </x:c>
      <x:c r="G160" s="14" t="n">
        <x:v>1</x:v>
      </x:c>
      <x:c r="H160" s="14"/>
      <x:c r="I160" s="2" t="str">
        <x:v>Yes</x:v>
      </x:c>
      <x:c r="J160" s="2" t="str">
        <x:v>HTOR32-6-S</x:v>
      </x:c>
      <x:c r="K160" s="12" t="n">
        <x:v>-17</x:v>
      </x:c>
      <x:c r="L160" s="12" t="n">
        <x:v>-37</x:v>
      </x:c>
      <x:c r="M160" s="14" t="n">
        <x:v>1</x:v>
      </x:c>
      <x:c r="N160" s="14"/>
      <x:c r="O160" s="12" t="n">
        <x:v>259</x:v>
      </x:c>
      <x:c r="P160" s="12" t="n">
        <x:v>348</x:v>
      </x:c>
      <x:c r="Q160" s="2" t="str">
        <x:v>Controls:HTOR32-6-S_Front_Grid1mm</x:v>
      </x:c>
      <x:c r="R160" s="2" t="str">
        <x:v>863b9b7f-52d8-40fb-b595-b7b4f64e150e</x:v>
      </x:c>
    </x:row>
    <x:row r="161" ht="21" customHeight="1">
      <x:c r="A161" s="2" t="str">
        <x:v>OL6</x:v>
      </x:c>
      <x:c r="B161" s="9" t="str">
        <x:v>IN2</x:v>
      </x:c>
      <x:c r="C161" s="2" t="str">
        <x:v>/L2_HIGH</x:v>
      </x:c>
      <x:c r="D161" s="12" t="n">
        <x:v>254</x:v>
      </x:c>
      <x:c r="E161" s="12" t="n">
        <x:v>311</x:v>
      </x:c>
      <x:c r="F161" s="13" t="str">
        <x:v>Metric</x:v>
      </x:c>
      <x:c r="G161" s="14" t="n">
        <x:v>1</x:v>
      </x:c>
      <x:c r="H161" s="14"/>
      <x:c r="I161" s="2" t="str">
        <x:v>Yes</x:v>
      </x:c>
      <x:c r="J161" s="2" t="str">
        <x:v>HTOR32-6-S</x:v>
      </x:c>
      <x:c r="K161" s="12" t="n">
        <x:v>-5</x:v>
      </x:c>
      <x:c r="L161" s="12" t="n">
        <x:v>-37</x:v>
      </x:c>
      <x:c r="M161" s="14" t="n">
        <x:v>1</x:v>
      </x:c>
      <x:c r="N161" s="14"/>
      <x:c r="O161" s="12" t="n">
        <x:v>259</x:v>
      </x:c>
      <x:c r="P161" s="12" t="n">
        <x:v>348</x:v>
      </x:c>
      <x:c r="Q161" s="2" t="str">
        <x:v>Controls:HTOR32-6-S_Front_Grid1mm</x:v>
      </x:c>
      <x:c r="R161" s="2" t="str">
        <x:v>fe355713-77ec-4b7f-b262-da184c8e928c</x:v>
      </x:c>
    </x:row>
    <x:row r="162" ht="21" customHeight="1">
      <x:c r="A162" s="2" t="str">
        <x:v>OL6</x:v>
      </x:c>
      <x:c r="B162" s="9" t="str">
        <x:v>IN3</x:v>
      </x:c>
      <x:c r="C162" s="2" t="str">
        <x:v>/L3_HIGH</x:v>
      </x:c>
      <x:c r="D162" s="12" t="n">
        <x:v>266</x:v>
      </x:c>
      <x:c r="E162" s="12" t="n">
        <x:v>311</x:v>
      </x:c>
      <x:c r="F162" s="13" t="str">
        <x:v>Metric</x:v>
      </x:c>
      <x:c r="G162" s="14" t="n">
        <x:v>1</x:v>
      </x:c>
      <x:c r="H162" s="14"/>
      <x:c r="I162" s="2" t="str">
        <x:v>Yes</x:v>
      </x:c>
      <x:c r="J162" s="2" t="str">
        <x:v>HTOR32-6-S</x:v>
      </x:c>
      <x:c r="K162" s="12" t="n">
        <x:v>7</x:v>
      </x:c>
      <x:c r="L162" s="12" t="n">
        <x:v>-37</x:v>
      </x:c>
      <x:c r="M162" s="14" t="n">
        <x:v>1</x:v>
      </x:c>
      <x:c r="N162" s="14"/>
      <x:c r="O162" s="12" t="n">
        <x:v>259</x:v>
      </x:c>
      <x:c r="P162" s="12" t="n">
        <x:v>348</x:v>
      </x:c>
      <x:c r="Q162" s="2" t="str">
        <x:v>Controls:HTOR32-6-S_Front_Grid1mm</x:v>
      </x:c>
      <x:c r="R162" s="2" t="str">
        <x:v>a0066c46-0303-4dd9-ab55-981f01c52a6b</x:v>
      </x:c>
    </x:row>
    <x:row r="163" ht="21" customHeight="1">
      <x:c r="A163" s="2" t="str">
        <x:v>PS1</x:v>
      </x:c>
      <x:c r="B163" s="9" t="str">
        <x:v>1_BOT</x:v>
      </x:c>
      <x:c r="C163" s="2" t="str">
        <x:v>PE</x:v>
      </x:c>
      <x:c r="D163" s="12" t="n">
        <x:v>113</x:v>
      </x:c>
      <x:c r="E163" s="12" t="n">
        <x:v>365</x:v>
      </x:c>
      <x:c r="F163" s="13" t="str">
        <x:v>Metric</x:v>
      </x:c>
      <x:c r="G163" s="14" t="n">
        <x:v>1</x:v>
      </x:c>
      <x:c r="H163" s="14"/>
      <x:c r="I163" s="2" t="str">
        <x:v>Yes</x:v>
      </x:c>
      <x:c r="J163" s="2" t="str">
        <x:v>NDR-240-24</x:v>
      </x:c>
      <x:c r="K163" s="12" t="n">
        <x:v>-3</x:v>
      </x:c>
      <x:c r="L163" s="12" t="n">
        <x:v>57</x:v>
      </x:c>
      <x:c r="M163" s="14" t="n">
        <x:v>1</x:v>
      </x:c>
      <x:c r="N163" s="14"/>
      <x:c r="O163" s="12" t="n">
        <x:v>116</x:v>
      </x:c>
      <x:c r="P163" s="12" t="n">
        <x:v>308</x:v>
      </x:c>
      <x:c r="Q163" s="2" t="str">
        <x:v>Controls:NDR-240-24_Front_Grid1mm</x:v>
      </x:c>
      <x:c r="R163" s="2" t="str">
        <x:v>630a2e35-7e67-4088-a11a-5310518281e5</x:v>
      </x:c>
    </x:row>
    <x:row r="164" ht="21" customHeight="1">
      <x:c r="A164" s="2" t="str">
        <x:v>PS1</x:v>
      </x:c>
      <x:c r="B164" s="9" t="str">
        <x:v>1_TOP</x:v>
      </x:c>
      <x:c r="C164" s="2" t="str">
        <x:v>0V</x:v>
      </x:c>
      <x:c r="D164" s="12" t="n">
        <x:v>105</x:v>
      </x:c>
      <x:c r="E164" s="12" t="n">
        <x:v>256</x:v>
      </x:c>
      <x:c r="F164" s="13" t="str">
        <x:v>Metric</x:v>
      </x:c>
      <x:c r="G164" s="14" t="n">
        <x:v>1</x:v>
      </x:c>
      <x:c r="H164" s="14"/>
      <x:c r="I164" s="2" t="str">
        <x:v>Yes</x:v>
      </x:c>
      <x:c r="J164" s="2" t="str">
        <x:v>NDR-240-24</x:v>
      </x:c>
      <x:c r="K164" s="12" t="n">
        <x:v>-11</x:v>
      </x:c>
      <x:c r="L164" s="12" t="n">
        <x:v>-52</x:v>
      </x:c>
      <x:c r="M164" s="14" t="n">
        <x:v>1</x:v>
      </x:c>
      <x:c r="N164" s="14"/>
      <x:c r="O164" s="12" t="n">
        <x:v>116</x:v>
      </x:c>
      <x:c r="P164" s="12" t="n">
        <x:v>308</x:v>
      </x:c>
      <x:c r="Q164" s="2" t="str">
        <x:v>Controls:NDR-240-24_Front_Grid1mm</x:v>
      </x:c>
      <x:c r="R164" s="2" t="str">
        <x:v>fe727490-4401-4acc-a015-442712ddaae4</x:v>
      </x:c>
    </x:row>
    <x:row r="165" ht="21" customHeight="1">
      <x:c r="A165" s="2" t="str">
        <x:v>PS1</x:v>
      </x:c>
      <x:c r="B165" s="9" t="str">
        <x:v>2_BOT</x:v>
      </x:c>
      <x:c r="C165" s="2" t="str">
        <x:v>/L2_PSU</x:v>
      </x:c>
      <x:c r="D165" s="12" t="n">
        <x:v>121</x:v>
      </x:c>
      <x:c r="E165" s="12" t="n">
        <x:v>365</x:v>
      </x:c>
      <x:c r="F165" s="13" t="str">
        <x:v>Metric</x:v>
      </x:c>
      <x:c r="G165" s="14" t="n">
        <x:v>1</x:v>
      </x:c>
      <x:c r="H165" s="14"/>
      <x:c r="I165" s="2" t="str">
        <x:v>Yes</x:v>
      </x:c>
      <x:c r="J165" s="2" t="str">
        <x:v>NDR-240-24</x:v>
      </x:c>
      <x:c r="K165" s="12" t="n">
        <x:v>5</x:v>
      </x:c>
      <x:c r="L165" s="12" t="n">
        <x:v>57</x:v>
      </x:c>
      <x:c r="M165" s="14" t="n">
        <x:v>1</x:v>
      </x:c>
      <x:c r="N165" s="14"/>
      <x:c r="O165" s="12" t="n">
        <x:v>116</x:v>
      </x:c>
      <x:c r="P165" s="12" t="n">
        <x:v>308</x:v>
      </x:c>
      <x:c r="Q165" s="2" t="str">
        <x:v>Controls:NDR-240-24_Front_Grid1mm</x:v>
      </x:c>
      <x:c r="R165" s="2" t="str">
        <x:v>e209ab55-f7e5-425f-87d4-33fbe3266f34</x:v>
      </x:c>
    </x:row>
    <x:row r="166" ht="21" customHeight="1">
      <x:c r="A166" s="2" t="str">
        <x:v>PS1</x:v>
      </x:c>
      <x:c r="B166" s="9" t="str">
        <x:v>2_TOP</x:v>
      </x:c>
      <x:c r="C166" s="2" t="str">
        <x:v>0V</x:v>
      </x:c>
      <x:c r="D166" s="12" t="n">
        <x:v>112</x:v>
      </x:c>
      <x:c r="E166" s="12" t="n">
        <x:v>256</x:v>
      </x:c>
      <x:c r="F166" s="13" t="str">
        <x:v>Metric</x:v>
      </x:c>
      <x:c r="G166" s="14" t="n">
        <x:v>2</x:v>
      </x:c>
      <x:c r="H166" s="14"/>
      <x:c r="I166" s="2" t="str">
        <x:v>Yes</x:v>
      </x:c>
      <x:c r="J166" s="2" t="str">
        <x:v>NDR-240-24</x:v>
      </x:c>
      <x:c r="K166" s="12" t="n">
        <x:v>-4</x:v>
      </x:c>
      <x:c r="L166" s="12" t="n">
        <x:v>-52</x:v>
      </x:c>
      <x:c r="M166" s="14" t="n">
        <x:v>2</x:v>
      </x:c>
      <x:c r="N166" s="14"/>
      <x:c r="O166" s="12" t="n">
        <x:v>116</x:v>
      </x:c>
      <x:c r="P166" s="12" t="n">
        <x:v>308</x:v>
      </x:c>
      <x:c r="Q166" s="2" t="str">
        <x:v>Controls:NDR-240-24_Front_Grid1mm</x:v>
      </x:c>
      <x:c r="R166" s="2" t="str">
        <x:v>ffd6022b-9e01-4e66-81f2-b46e49785d8d</x:v>
      </x:c>
    </x:row>
    <x:row r="167" ht="21" customHeight="1">
      <x:c r="A167" s="2" t="str">
        <x:v>PS1</x:v>
      </x:c>
      <x:c r="B167" s="9" t="str">
        <x:v>3_BOT</x:v>
      </x:c>
      <x:c r="C167" s="2" t="str">
        <x:v>/L1_PSU</x:v>
      </x:c>
      <x:c r="D167" s="12" t="n">
        <x:v>129</x:v>
      </x:c>
      <x:c r="E167" s="12" t="n">
        <x:v>365</x:v>
      </x:c>
      <x:c r="F167" s="13" t="str">
        <x:v>Metric</x:v>
      </x:c>
      <x:c r="G167" s="14" t="n">
        <x:v>1</x:v>
      </x:c>
      <x:c r="H167" s="14"/>
      <x:c r="I167" s="2" t="str">
        <x:v>Yes</x:v>
      </x:c>
      <x:c r="J167" s="2" t="str">
        <x:v>NDR-240-24</x:v>
      </x:c>
      <x:c r="K167" s="12" t="n">
        <x:v>13</x:v>
      </x:c>
      <x:c r="L167" s="12" t="n">
        <x:v>57</x:v>
      </x:c>
      <x:c r="M167" s="14" t="n">
        <x:v>1</x:v>
      </x:c>
      <x:c r="N167" s="14"/>
      <x:c r="O167" s="12" t="n">
        <x:v>116</x:v>
      </x:c>
      <x:c r="P167" s="12" t="n">
        <x:v>308</x:v>
      </x:c>
      <x:c r="Q167" s="2" t="str">
        <x:v>Controls:NDR-240-24_Front_Grid1mm</x:v>
      </x:c>
      <x:c r="R167" s="2" t="str">
        <x:v>6de2dfa5-f79d-44b2-8f1d-09a5e0f7618c</x:v>
      </x:c>
    </x:row>
    <x:row r="168" ht="21" customHeight="1">
      <x:c r="A168" s="2" t="str">
        <x:v>PS1</x:v>
      </x:c>
      <x:c r="B168" s="9" t="str">
        <x:v>3_TOP</x:v>
      </x:c>
      <x:c r="C168" s="2" t="str">
        <x:v>+24V</x:v>
      </x:c>
      <x:c r="D168" s="12" t="n">
        <x:v>118</x:v>
      </x:c>
      <x:c r="E168" s="12" t="n">
        <x:v>256</x:v>
      </x:c>
      <x:c r="F168" s="13" t="str">
        <x:v>Metric</x:v>
      </x:c>
      <x:c r="G168" s="14" t="n">
        <x:v>2</x:v>
      </x:c>
      <x:c r="H168" s="14"/>
      <x:c r="I168" s="2" t="str">
        <x:v>Yes</x:v>
      </x:c>
      <x:c r="J168" s="2" t="str">
        <x:v>NDR-240-24</x:v>
      </x:c>
      <x:c r="K168" s="12" t="n">
        <x:v>2</x:v>
      </x:c>
      <x:c r="L168" s="12" t="n">
        <x:v>-52</x:v>
      </x:c>
      <x:c r="M168" s="14" t="n">
        <x:v>2</x:v>
      </x:c>
      <x:c r="N168" s="14"/>
      <x:c r="O168" s="12" t="n">
        <x:v>116</x:v>
      </x:c>
      <x:c r="P168" s="12" t="n">
        <x:v>308</x:v>
      </x:c>
      <x:c r="Q168" s="2" t="str">
        <x:v>Controls:NDR-240-24_Front_Grid1mm</x:v>
      </x:c>
      <x:c r="R168" s="2" t="str">
        <x:v>4795758f-6a5f-4d81-9f91-7e93a9b82c4f</x:v>
      </x:c>
    </x:row>
    <x:row r="169" ht="21" customHeight="1">
      <x:c r="A169" s="2" t="str">
        <x:v>PS1</x:v>
      </x:c>
      <x:c r="B169" s="9" t="str">
        <x:v>4_TOP</x:v>
      </x:c>
      <x:c r="C169" s="2" t="str">
        <x:v>+24V</x:v>
      </x:c>
      <x:c r="D169" s="12" t="n">
        <x:v>125</x:v>
      </x:c>
      <x:c r="E169" s="12" t="n">
        <x:v>256</x:v>
      </x:c>
      <x:c r="F169" s="13" t="str">
        <x:v>Metric</x:v>
      </x:c>
      <x:c r="G169" s="14" t="n">
        <x:v>1</x:v>
      </x:c>
      <x:c r="H169" s="14"/>
      <x:c r="I169" s="2" t="str">
        <x:v>Yes</x:v>
      </x:c>
      <x:c r="J169" s="2" t="str">
        <x:v>NDR-240-24</x:v>
      </x:c>
      <x:c r="K169" s="12" t="n">
        <x:v>9</x:v>
      </x:c>
      <x:c r="L169" s="12" t="n">
        <x:v>-52</x:v>
      </x:c>
      <x:c r="M169" s="14" t="n">
        <x:v>1</x:v>
      </x:c>
      <x:c r="N169" s="14"/>
      <x:c r="O169" s="12" t="n">
        <x:v>116</x:v>
      </x:c>
      <x:c r="P169" s="12" t="n">
        <x:v>308</x:v>
      </x:c>
      <x:c r="Q169" s="2" t="str">
        <x:v>Controls:NDR-240-24_Front_Grid1mm</x:v>
      </x:c>
      <x:c r="R169" s="2" t="str">
        <x:v>1e376114-3991-4757-bdf7-d7dd91205ce1</x:v>
      </x:c>
    </x:row>
    <x:row r="170" ht="21" customHeight="1">
      <x:c r="A170" s="2" t="str">
        <x:v>Q1</x:v>
      </x:c>
      <x:c r="B170" s="9" t="str">
        <x:v>1</x:v>
      </x:c>
      <x:c r="C170" s="2" t="str">
        <x:v>L1_SW</x:v>
      </x:c>
      <x:c r="D170" s="12" t="n">
        <x:v>157</x:v>
      </x:c>
      <x:c r="E170" s="12" t="n">
        <x:v>97</x:v>
      </x:c>
      <x:c r="F170" s="13" t="str">
        <x:v>Metric</x:v>
      </x:c>
      <x:c r="G170" s="14" t="n">
        <x:v>1</x:v>
      </x:c>
      <x:c r="H170" s="14"/>
      <x:c r="I170" s="2" t="str">
        <x:v>Yes</x:v>
      </x:c>
      <x:c r="J170" s="2" t="str">
        <x:v>FAZ-D4/2-NA-L</x:v>
      </x:c>
      <x:c r="K170" s="12" t="n">
        <x:v>-9</x:v>
      </x:c>
      <x:c r="L170" s="12" t="n">
        <x:v>-33</x:v>
      </x:c>
      <x:c r="M170" s="14" t="n">
        <x:v>1</x:v>
      </x:c>
      <x:c r="N170" s="14"/>
      <x:c r="O170" s="12" t="n">
        <x:v>166</x:v>
      </x:c>
      <x:c r="P170" s="12" t="n">
        <x:v>130</x:v>
      </x:c>
      <x:c r="Q170" s="2" t="str">
        <x:v>Controls:FAZ-D4-2-NA-L_Front_Grid1mm</x:v>
      </x:c>
      <x:c r="R170" s="2" t="str">
        <x:v>efe79349-fbb6-4a2e-af1f-0c42c86e1456</x:v>
      </x:c>
    </x:row>
    <x:row r="171" ht="21" customHeight="1">
      <x:c r="A171" s="2" t="str">
        <x:v>Q1</x:v>
      </x:c>
      <x:c r="B171" s="9" t="str">
        <x:v>2</x:v>
      </x:c>
      <x:c r="C171" s="2" t="str">
        <x:v>/L1_PSU</x:v>
      </x:c>
      <x:c r="D171" s="12" t="n">
        <x:v>157</x:v>
      </x:c>
      <x:c r="E171" s="12" t="n">
        <x:v>163</x:v>
      </x:c>
      <x:c r="F171" s="13" t="str">
        <x:v>Metric</x:v>
      </x:c>
      <x:c r="G171" s="14" t="n">
        <x:v>1</x:v>
      </x:c>
      <x:c r="H171" s="14"/>
      <x:c r="I171" s="2" t="str">
        <x:v>Yes</x:v>
      </x:c>
      <x:c r="J171" s="2" t="str">
        <x:v>FAZ-D4/2-NA-L</x:v>
      </x:c>
      <x:c r="K171" s="12" t="n">
        <x:v>-9</x:v>
      </x:c>
      <x:c r="L171" s="12" t="n">
        <x:v>33</x:v>
      </x:c>
      <x:c r="M171" s="14" t="n">
        <x:v>1</x:v>
      </x:c>
      <x:c r="N171" s="14"/>
      <x:c r="O171" s="12" t="n">
        <x:v>166</x:v>
      </x:c>
      <x:c r="P171" s="12" t="n">
        <x:v>130</x:v>
      </x:c>
      <x:c r="Q171" s="2" t="str">
        <x:v>Controls:FAZ-D4-2-NA-L_Front_Grid1mm</x:v>
      </x:c>
      <x:c r="R171" s="2" t="str">
        <x:v>4c0e8773-eeca-422d-a03c-33cd27d66d2b</x:v>
      </x:c>
    </x:row>
    <x:row r="172" ht="21" customHeight="1">
      <x:c r="A172" s="2" t="str">
        <x:v>Q1</x:v>
      </x:c>
      <x:c r="B172" s="9" t="str">
        <x:v>3</x:v>
      </x:c>
      <x:c r="C172" s="2" t="str">
        <x:v>L2_SW</x:v>
      </x:c>
      <x:c r="D172" s="12" t="n">
        <x:v>175</x:v>
      </x:c>
      <x:c r="E172" s="12" t="n">
        <x:v>97</x:v>
      </x:c>
      <x:c r="F172" s="13" t="str">
        <x:v>Metric</x:v>
      </x:c>
      <x:c r="G172" s="14" t="n">
        <x:v>5</x:v>
      </x:c>
      <x:c r="H172" s="14"/>
      <x:c r="I172" s="2" t="str">
        <x:v>Yes</x:v>
      </x:c>
      <x:c r="J172" s="2" t="str">
        <x:v>FAZ-D4/2-NA-L</x:v>
      </x:c>
      <x:c r="K172" s="12" t="n">
        <x:v>9</x:v>
      </x:c>
      <x:c r="L172" s="12" t="n">
        <x:v>-33</x:v>
      </x:c>
      <x:c r="M172" s="14" t="n">
        <x:v>1</x:v>
      </x:c>
      <x:c r="N172" s="14"/>
      <x:c r="O172" s="12" t="n">
        <x:v>166</x:v>
      </x:c>
      <x:c r="P172" s="12" t="n">
        <x:v>130</x:v>
      </x:c>
      <x:c r="Q172" s="2" t="str">
        <x:v>Controls:FAZ-D4-2-NA-L_Front_Grid1mm</x:v>
      </x:c>
      <x:c r="R172" s="2" t="str">
        <x:v>6ef6f083-0d44-4361-8903-372981b230a9</x:v>
      </x:c>
    </x:row>
    <x:row r="173" ht="21" customHeight="1">
      <x:c r="A173" s="2" t="str">
        <x:v>Q1</x:v>
      </x:c>
      <x:c r="B173" s="9" t="str">
        <x:v>4</x:v>
      </x:c>
      <x:c r="C173" s="2" t="str">
        <x:v>/L2_PSU</x:v>
      </x:c>
      <x:c r="D173" s="12" t="n">
        <x:v>175</x:v>
      </x:c>
      <x:c r="E173" s="12" t="n">
        <x:v>163</x:v>
      </x:c>
      <x:c r="F173" s="13" t="str">
        <x:v>Metric</x:v>
      </x:c>
      <x:c r="G173" s="14" t="n">
        <x:v>1</x:v>
      </x:c>
      <x:c r="H173" s="14"/>
      <x:c r="I173" s="2" t="str">
        <x:v>Yes</x:v>
      </x:c>
      <x:c r="J173" s="2" t="str">
        <x:v>FAZ-D4/2-NA-L</x:v>
      </x:c>
      <x:c r="K173" s="12" t="n">
        <x:v>9</x:v>
      </x:c>
      <x:c r="L173" s="12" t="n">
        <x:v>33</x:v>
      </x:c>
      <x:c r="M173" s="14" t="n">
        <x:v>1</x:v>
      </x:c>
      <x:c r="N173" s="14"/>
      <x:c r="O173" s="12" t="n">
        <x:v>166</x:v>
      </x:c>
      <x:c r="P173" s="12" t="n">
        <x:v>130</x:v>
      </x:c>
      <x:c r="Q173" s="2" t="str">
        <x:v>Controls:FAZ-D4-2-NA-L_Front_Grid1mm</x:v>
      </x:c>
      <x:c r="R173" s="2" t="str">
        <x:v>29ad23d3-9aa4-4195-969e-f5e6705b784f</x:v>
      </x:c>
    </x:row>
    <x:row r="174" ht="21" customHeight="1">
      <x:c r="A174" s="2" t="str">
        <x:v>S2</x:v>
      </x:c>
      <x:c r="B174" s="9" t="str">
        <x:v>1B</x:v>
      </x:c>
      <x:c r="C174" s="2" t="str">
        <x:v>DIRECTION_FWD_CMD</x:v>
      </x:c>
      <x:c r="D174" s="12" t="n">
        <x:v>571.75</x:v>
      </x:c>
      <x:c r="E174" s="12" t="n">
        <x:v>351.964859</x:v>
      </x:c>
      <x:c r="F174" s="13" t="str">
        <x:v>None of tested grids</x:v>
      </x:c>
      <x:c r="G174" s="14"/>
      <x:c r="H174" s="14"/>
      <x:c r="I174" s="2" t="str">
        <x:v>No</x:v>
      </x:c>
      <x:c r="J174" s="2" t="str">
        <x:v>50MA3KLE</x:v>
      </x:c>
      <x:c r="K174" s="12" t="n">
        <x:v>21.75</x:v>
      </x:c>
      <x:c r="L174" s="12" t="n">
        <x:v>-44.035141</x:v>
      </x:c>
      <x:c r="M174" s="14"/>
      <x:c r="N174" s="14"/>
      <x:c r="O174" s="12" t="n">
        <x:v>550</x:v>
      </x:c>
      <x:c r="P174" s="12" t="n">
        <x:v>396</x:v>
      </x:c>
      <x:c r="Q174" s="2" t="str">
        <x:v>Controls:50MA3KLE_Top</x:v>
      </x:c>
      <x:c r="R174" s="2" t="str">
        <x:v>0129095b-118f-493a-9f88-2e272f59d38c</x:v>
      </x:c>
    </x:row>
    <x:row r="175" ht="21" customHeight="1">
      <x:c r="A175" s="2" t="str">
        <x:v>S2</x:v>
      </x:c>
      <x:c r="B175" s="9" t="str">
        <x:v>1T</x:v>
      </x:c>
      <x:c r="C175" s="2" t="str">
        <x:v>CONTROL_OVERLOAD_ENABLE</x:v>
      </x:c>
      <x:c r="D175" s="12" t="n">
        <x:v>571.75</x:v>
      </x:c>
      <x:c r="E175" s="12" t="n">
        <x:v>369.031816</x:v>
      </x:c>
      <x:c r="F175" s="13" t="str">
        <x:v>None of tested grids</x:v>
      </x:c>
      <x:c r="G175" s="14"/>
      <x:c r="H175" s="14"/>
      <x:c r="I175" s="2" t="str">
        <x:v>No</x:v>
      </x:c>
      <x:c r="J175" s="2" t="str">
        <x:v>50MA3KLE</x:v>
      </x:c>
      <x:c r="K175" s="12" t="n">
        <x:v>21.75</x:v>
      </x:c>
      <x:c r="L175" s="12" t="n">
        <x:v>-26.968184</x:v>
      </x:c>
      <x:c r="M175" s="14"/>
      <x:c r="N175" s="14"/>
      <x:c r="O175" s="12" t="n">
        <x:v>550</x:v>
      </x:c>
      <x:c r="P175" s="12" t="n">
        <x:v>396</x:v>
      </x:c>
      <x:c r="Q175" s="2" t="str">
        <x:v>Controls:50MA3KLE_Top</x:v>
      </x:c>
      <x:c r="R175" s="2" t="str">
        <x:v>b1c740f5-86d2-4baa-9b8d-d8c4c481c0d4</x:v>
      </x:c>
    </x:row>
    <x:row r="176" ht="21" customHeight="1">
      <x:c r="A176" s="2" t="str">
        <x:v>S2</x:v>
      </x:c>
      <x:c r="B176" s="9" t="str">
        <x:v>2B</x:v>
      </x:c>
      <x:c r="C176" s="2" t="str">
        <x:v>DIRECTION_ENABLE</x:v>
      </x:c>
      <x:c r="D176" s="12" t="n">
        <x:v>528.25</x:v>
      </x:c>
      <x:c r="E176" s="12" t="n">
        <x:v>365.035141</x:v>
      </x:c>
      <x:c r="F176" s="13" t="str">
        <x:v>None of tested grids</x:v>
      </x:c>
      <x:c r="G176" s="14"/>
      <x:c r="H176" s="14"/>
      <x:c r="I176" s="2" t="str">
        <x:v>No</x:v>
      </x:c>
      <x:c r="J176" s="2" t="str">
        <x:v>50MA3KLE</x:v>
      </x:c>
      <x:c r="K176" s="12" t="n">
        <x:v>-21.75</x:v>
      </x:c>
      <x:c r="L176" s="12" t="n">
        <x:v>-30.964859</x:v>
      </x:c>
      <x:c r="M176" s="14"/>
      <x:c r="N176" s="14"/>
      <x:c r="O176" s="12" t="n">
        <x:v>550</x:v>
      </x:c>
      <x:c r="P176" s="12" t="n">
        <x:v>396</x:v>
      </x:c>
      <x:c r="Q176" s="2" t="str">
        <x:v>Controls:50MA3KLE_Top</x:v>
      </x:c>
      <x:c r="R176" s="2" t="str">
        <x:v>da3e6bc4-da1f-47dc-94ac-8fd4b7cf7bb8</x:v>
      </x:c>
    </x:row>
    <x:row r="177" ht="21" customHeight="1">
      <x:c r="A177" s="2" t="str">
        <x:v>S2</x:v>
      </x:c>
      <x:c r="B177" s="9" t="str">
        <x:v>2T</x:v>
      </x:c>
      <x:c r="C177" s="2" t="str">
        <x:v>unconnected-(S2-FWD_NC_2-Pad2T)</x:v>
      </x:c>
      <x:c r="D177" s="12" t="n">
        <x:v>528.25</x:v>
      </x:c>
      <x:c r="E177" s="12" t="n">
        <x:v>351.968248</x:v>
      </x:c>
      <x:c r="F177" s="13" t="str">
        <x:v>None of tested grids</x:v>
      </x:c>
      <x:c r="G177" s="14"/>
      <x:c r="H177" s="14"/>
      <x:c r="I177" s="2" t="str">
        <x:v>No</x:v>
      </x:c>
      <x:c r="J177" s="2" t="str">
        <x:v>50MA3KLE</x:v>
      </x:c>
      <x:c r="K177" s="12" t="n">
        <x:v>-21.75</x:v>
      </x:c>
      <x:c r="L177" s="12" t="n">
        <x:v>-44.031752</x:v>
      </x:c>
      <x:c r="M177" s="14"/>
      <x:c r="N177" s="14"/>
      <x:c r="O177" s="12" t="n">
        <x:v>550</x:v>
      </x:c>
      <x:c r="P177" s="12" t="n">
        <x:v>396</x:v>
      </x:c>
      <x:c r="Q177" s="2" t="str">
        <x:v>Controls:50MA3KLE_Top</x:v>
      </x:c>
      <x:c r="R177" s="2" t="str">
        <x:v>5d226870-4ede-410d-ad59-8caab7b15daf</x:v>
      </x:c>
    </x:row>
    <x:row r="178" ht="21" customHeight="1">
      <x:c r="A178" s="2" t="str">
        <x:v>S2</x:v>
      </x:c>
      <x:c r="B178" s="9" t="str">
        <x:v>3B</x:v>
      </x:c>
      <x:c r="C178" s="2" t="str">
        <x:v>DIRECTION_REV_CMD</x:v>
      </x:c>
      <x:c r="D178" s="12" t="n">
        <x:v>571.75</x:v>
      </x:c>
      <x:c r="E178" s="12" t="n">
        <x:v>387.157133</x:v>
      </x:c>
      <x:c r="F178" s="13" t="str">
        <x:v>None of tested grids</x:v>
      </x:c>
      <x:c r="G178" s="14"/>
      <x:c r="H178" s="14"/>
      <x:c r="I178" s="2" t="str">
        <x:v>No</x:v>
      </x:c>
      <x:c r="J178" s="2" t="str">
        <x:v>50MA3KLE</x:v>
      </x:c>
      <x:c r="K178" s="12" t="n">
        <x:v>21.75</x:v>
      </x:c>
      <x:c r="L178" s="12" t="n">
        <x:v>-8.842867</x:v>
      </x:c>
      <x:c r="M178" s="14"/>
      <x:c r="N178" s="14"/>
      <x:c r="O178" s="12" t="n">
        <x:v>550</x:v>
      </x:c>
      <x:c r="P178" s="12" t="n">
        <x:v>396</x:v>
      </x:c>
      <x:c r="Q178" s="2" t="str">
        <x:v>Controls:50MA3KLE_Top</x:v>
      </x:c>
      <x:c r="R178" s="2" t="str">
        <x:v>16312e73-1612-4722-99e5-d78f94e74b38</x:v>
      </x:c>
    </x:row>
    <x:row r="179" ht="21" customHeight="1">
      <x:c r="A179" s="2" t="str">
        <x:v>S2</x:v>
      </x:c>
      <x:c r="B179" s="9" t="str">
        <x:v>3T</x:v>
      </x:c>
      <x:c r="C179" s="2" t="str">
        <x:v>CONTROL_OVERLOAD_ENABLE</x:v>
      </x:c>
      <x:c r="D179" s="12" t="n">
        <x:v>571.75</x:v>
      </x:c>
      <x:c r="E179" s="12" t="n">
        <x:v>406.516755</x:v>
      </x:c>
      <x:c r="F179" s="13" t="str">
        <x:v>None of tested grids</x:v>
      </x:c>
      <x:c r="G179" s="14"/>
      <x:c r="H179" s="14"/>
      <x:c r="I179" s="2" t="str">
        <x:v>No</x:v>
      </x:c>
      <x:c r="J179" s="2" t="str">
        <x:v>50MA3KLE</x:v>
      </x:c>
      <x:c r="K179" s="12" t="n">
        <x:v>21.75</x:v>
      </x:c>
      <x:c r="L179" s="12" t="n">
        <x:v>10.516755</x:v>
      </x:c>
      <x:c r="M179" s="14"/>
      <x:c r="N179" s="14"/>
      <x:c r="O179" s="12" t="n">
        <x:v>550</x:v>
      </x:c>
      <x:c r="P179" s="12" t="n">
        <x:v>396</x:v>
      </x:c>
      <x:c r="Q179" s="2" t="str">
        <x:v>Controls:50MA3KLE_Top</x:v>
      </x:c>
      <x:c r="R179" s="2" t="str">
        <x:v>5725e093-4ce2-490c-84b8-8d030811054a</x:v>
      </x:c>
    </x:row>
    <x:row r="180" ht="21" customHeight="1">
      <x:c r="A180" s="2" t="str">
        <x:v>S2</x:v>
      </x:c>
      <x:c r="B180" s="9" t="str">
        <x:v>4B</x:v>
      </x:c>
      <x:c r="C180" s="2" t="str">
        <x:v>DIRECTION_ENABLE</x:v>
      </x:c>
      <x:c r="D180" s="12" t="n">
        <x:v>528.25</x:v>
      </x:c>
      <x:c r="E180" s="12" t="n">
        <x:v>404.842867</x:v>
      </x:c>
      <x:c r="F180" s="13" t="str">
        <x:v>None of tested grids</x:v>
      </x:c>
      <x:c r="G180" s="14"/>
      <x:c r="H180" s="14"/>
      <x:c r="I180" s="2" t="str">
        <x:v>No</x:v>
      </x:c>
      <x:c r="J180" s="2" t="str">
        <x:v>50MA3KLE</x:v>
      </x:c>
      <x:c r="K180" s="12" t="n">
        <x:v>-21.75</x:v>
      </x:c>
      <x:c r="L180" s="12" t="n">
        <x:v>8.842867</x:v>
      </x:c>
      <x:c r="M180" s="14"/>
      <x:c r="N180" s="14"/>
      <x:c r="O180" s="12" t="n">
        <x:v>550</x:v>
      </x:c>
      <x:c r="P180" s="12" t="n">
        <x:v>396</x:v>
      </x:c>
      <x:c r="Q180" s="2" t="str">
        <x:v>Controls:50MA3KLE_Top</x:v>
      </x:c>
      <x:c r="R180" s="2" t="str">
        <x:v>9fd98b0f-f3e7-417c-9de8-479fbae0e94f</x:v>
      </x:c>
    </x:row>
    <x:row r="181" ht="21" customHeight="1">
      <x:c r="A181" s="2" t="str">
        <x:v>S2</x:v>
      </x:c>
      <x:c r="B181" s="9" t="str">
        <x:v>4T</x:v>
      </x:c>
      <x:c r="C181" s="2" t="str">
        <x:v>unconnected-(S2-REV_NC_2-Pad4T)</x:v>
      </x:c>
      <x:c r="D181" s="12" t="n">
        <x:v>528.25</x:v>
      </x:c>
      <x:c r="E181" s="12" t="n">
        <x:v>385.486633</x:v>
      </x:c>
      <x:c r="F181" s="13" t="str">
        <x:v>None of tested grids</x:v>
      </x:c>
      <x:c r="G181" s="14"/>
      <x:c r="H181" s="14"/>
      <x:c r="I181" s="2" t="str">
        <x:v>No</x:v>
      </x:c>
      <x:c r="J181" s="2" t="str">
        <x:v>50MA3KLE</x:v>
      </x:c>
      <x:c r="K181" s="12" t="n">
        <x:v>-21.75</x:v>
      </x:c>
      <x:c r="L181" s="12" t="n">
        <x:v>-10.513367</x:v>
      </x:c>
      <x:c r="M181" s="14"/>
      <x:c r="N181" s="14"/>
      <x:c r="O181" s="12" t="n">
        <x:v>550</x:v>
      </x:c>
      <x:c r="P181" s="12" t="n">
        <x:v>396</x:v>
      </x:c>
      <x:c r="Q181" s="2" t="str">
        <x:v>Controls:50MA3KLE_Top</x:v>
      </x:c>
      <x:c r="R181" s="2" t="str">
        <x:v>12b32afc-aee9-43bc-b3e9-769d2670b14d</x:v>
      </x:c>
    </x:row>
    <x:row r="182" ht="21" customHeight="1">
      <x:c r="A182" s="2" t="str">
        <x:v>S2</x:v>
      </x:c>
      <x:c r="B182" s="9" t="str">
        <x:v>5T</x:v>
      </x:c>
      <x:c r="C182" s="2" t="str">
        <x:v>CONTROL_OVERLOAD_ENABLE</x:v>
      </x:c>
      <x:c r="D182" s="12" t="n">
        <x:v>571.75</x:v>
      </x:c>
      <x:c r="E182" s="12" t="n">
        <x:v>440.035141</x:v>
      </x:c>
      <x:c r="F182" s="13" t="str">
        <x:v>None of tested grids</x:v>
      </x:c>
      <x:c r="G182" s="14"/>
      <x:c r="H182" s="14"/>
      <x:c r="I182" s="2" t="str">
        <x:v>No</x:v>
      </x:c>
      <x:c r="J182" s="2" t="str">
        <x:v>50MA3KLE</x:v>
      </x:c>
      <x:c r="K182" s="12" t="n">
        <x:v>21.75</x:v>
      </x:c>
      <x:c r="L182" s="12" t="n">
        <x:v>44.035141</x:v>
      </x:c>
      <x:c r="M182" s="14"/>
      <x:c r="N182" s="14"/>
      <x:c r="O182" s="12" t="n">
        <x:v>550</x:v>
      </x:c>
      <x:c r="P182" s="12" t="n">
        <x:v>396</x:v>
      </x:c>
      <x:c r="Q182" s="2" t="str">
        <x:v>Controls:50MA3KLE_Top</x:v>
      </x:c>
      <x:c r="R182" s="2" t="str">
        <x:v>9bb142a5-d9e1-4d76-9788-1ef6ec9a01d3</x:v>
      </x:c>
    </x:row>
    <x:row r="183" ht="21" customHeight="1">
      <x:c r="A183" s="2" t="str">
        <x:v>S2</x:v>
      </x:c>
      <x:c r="B183" s="9" t="str">
        <x:v>6T</x:v>
      </x:c>
      <x:c r="C183" s="2" t="str">
        <x:v>CONTROL_RUN_ENABLE</x:v>
      </x:c>
      <x:c r="D183" s="12" t="n">
        <x:v>528.25</x:v>
      </x:c>
      <x:c r="E183" s="12" t="n">
        <x:v>422.971572</x:v>
      </x:c>
      <x:c r="F183" s="13" t="str">
        <x:v>None of tested grids</x:v>
      </x:c>
      <x:c r="G183" s="14"/>
      <x:c r="H183" s="14"/>
      <x:c r="I183" s="2" t="str">
        <x:v>No</x:v>
      </x:c>
      <x:c r="J183" s="2" t="str">
        <x:v>50MA3KLE</x:v>
      </x:c>
      <x:c r="K183" s="12" t="n">
        <x:v>-21.75</x:v>
      </x:c>
      <x:c r="L183" s="12" t="n">
        <x:v>26.971572</x:v>
      </x:c>
      <x:c r="M183" s="14"/>
      <x:c r="N183" s="14"/>
      <x:c r="O183" s="12" t="n">
        <x:v>550</x:v>
      </x:c>
      <x:c r="P183" s="12" t="n">
        <x:v>396</x:v>
      </x:c>
      <x:c r="Q183" s="2" t="str">
        <x:v>Controls:50MA3KLE_Top</x:v>
      </x:c>
      <x:c r="R183" s="2" t="str">
        <x:v>cae97398-1096-4f4d-886c-c2d7b1038b23</x:v>
      </x:c>
    </x:row>
    <x:row r="184" ht="21" customHeight="1">
      <x:c r="A184" s="2" t="str">
        <x:v>S3</x:v>
      </x:c>
      <x:c r="B184" s="9" t="str">
        <x:v>1B</x:v>
      </x:c>
      <x:c r="C184" s="2" t="str">
        <x:v>CONTROL_RUN_ENABLE</x:v>
      </x:c>
      <x:c r="D184" s="12" t="n">
        <x:v>628.498126</x:v>
      </x:c>
      <x:c r="E184" s="12" t="n">
        <x:v>362</x:v>
      </x:c>
      <x:c r="F184" s="13" t="str">
        <x:v>None of tested grids</x:v>
      </x:c>
      <x:c r="G184" s="14"/>
      <x:c r="H184" s="14"/>
      <x:c r="I184" s="2" t="str">
        <x:v>No</x:v>
      </x:c>
      <x:c r="J184" s="2" t="str">
        <x:v>365-TAV2111</x:v>
      </x:c>
      <x:c r="K184" s="12" t="n">
        <x:v>34</x:v>
      </x:c>
      <x:c r="L184" s="12" t="n">
        <x:v>-21.501874</x:v>
      </x:c>
      <x:c r="M184" s="14"/>
      <x:c r="N184" s="14"/>
      <x:c r="O184" s="12" t="n">
        <x:v>650</x:v>
      </x:c>
      <x:c r="P184" s="12" t="n">
        <x:v>396</x:v>
      </x:c>
      <x:c r="Q184" s="2" t="str">
        <x:v>Controls:365-TAV2111_Top</x:v>
      </x:c>
      <x:c r="R184" s="2" t="str">
        <x:v>bbe71465-1914-4a96-a219-b9eb2ed81897</x:v>
      </x:c>
    </x:row>
    <x:row r="185" ht="21" customHeight="1">
      <x:c r="A185" s="2" t="str">
        <x:v>S3</x:v>
      </x:c>
      <x:c r="B185" s="9" t="str">
        <x:v>1T</x:v>
      </x:c>
      <x:c r="C185" s="2" t="str">
        <x:v>SPEED_LOW_CMD</x:v>
      </x:c>
      <x:c r="D185" s="12" t="n">
        <x:v>628.498126</x:v>
      </x:c>
      <x:c r="E185" s="12" t="n">
        <x:v>374</x:v>
      </x:c>
      <x:c r="F185" s="13" t="str">
        <x:v>None of tested grids</x:v>
      </x:c>
      <x:c r="G185" s="14"/>
      <x:c r="H185" s="14"/>
      <x:c r="I185" s="2" t="str">
        <x:v>No</x:v>
      </x:c>
      <x:c r="J185" s="2" t="str">
        <x:v>365-TAV2111</x:v>
      </x:c>
      <x:c r="K185" s="12" t="n">
        <x:v>22</x:v>
      </x:c>
      <x:c r="L185" s="12" t="n">
        <x:v>-21.501874</x:v>
      </x:c>
      <x:c r="M185" s="14"/>
      <x:c r="N185" s="14"/>
      <x:c r="O185" s="12" t="n">
        <x:v>650</x:v>
      </x:c>
      <x:c r="P185" s="12" t="n">
        <x:v>396</x:v>
      </x:c>
      <x:c r="Q185" s="2" t="str">
        <x:v>Controls:365-TAV2111_Top</x:v>
      </x:c>
      <x:c r="R185" s="2" t="str">
        <x:v>3d8c4c89-dd5c-44f5-b25b-053c0268edec</x:v>
      </x:c>
    </x:row>
    <x:row r="186" ht="21" customHeight="1">
      <x:c r="A186" s="2" t="str">
        <x:v>S3</x:v>
      </x:c>
      <x:c r="B186" s="9" t="str">
        <x:v>2B</x:v>
      </x:c>
      <x:c r="C186" s="2" t="str">
        <x:v>CONTROL_RUN_ENABLE</x:v>
      </x:c>
      <x:c r="D186" s="12" t="n">
        <x:v>671.501874</x:v>
      </x:c>
      <x:c r="E186" s="12" t="n">
        <x:v>362</x:v>
      </x:c>
      <x:c r="F186" s="13" t="str">
        <x:v>None of tested grids</x:v>
      </x:c>
      <x:c r="G186" s="14"/>
      <x:c r="H186" s="14"/>
      <x:c r="I186" s="2" t="str">
        <x:v>No</x:v>
      </x:c>
      <x:c r="J186" s="2" t="str">
        <x:v>365-TAV2111</x:v>
      </x:c>
      <x:c r="K186" s="12" t="n">
        <x:v>34</x:v>
      </x:c>
      <x:c r="L186" s="12" t="n">
        <x:v>21.501874</x:v>
      </x:c>
      <x:c r="M186" s="14"/>
      <x:c r="N186" s="14"/>
      <x:c r="O186" s="12" t="n">
        <x:v>650</x:v>
      </x:c>
      <x:c r="P186" s="12" t="n">
        <x:v>396</x:v>
      </x:c>
      <x:c r="Q186" s="2" t="str">
        <x:v>Controls:365-TAV2111_Top</x:v>
      </x:c>
      <x:c r="R186" s="2" t="str">
        <x:v>14c0cd85-c031-404a-b4c2-c6ccdd694ab1</x:v>
      </x:c>
    </x:row>
    <x:row r="187" ht="21" customHeight="1">
      <x:c r="A187" s="2" t="str">
        <x:v>S3</x:v>
      </x:c>
      <x:c r="B187" s="9" t="str">
        <x:v>2T</x:v>
      </x:c>
      <x:c r="C187" s="2" t="str">
        <x:v>SPEED_HIGH_CMD</x:v>
      </x:c>
      <x:c r="D187" s="12" t="n">
        <x:v>671.501874</x:v>
      </x:c>
      <x:c r="E187" s="12" t="n">
        <x:v>374</x:v>
      </x:c>
      <x:c r="F187" s="13" t="str">
        <x:v>None of tested grids</x:v>
      </x:c>
      <x:c r="G187" s="14"/>
      <x:c r="H187" s="14"/>
      <x:c r="I187" s="2" t="str">
        <x:v>No</x:v>
      </x:c>
      <x:c r="J187" s="2" t="str">
        <x:v>365-TAV2111</x:v>
      </x:c>
      <x:c r="K187" s="12" t="n">
        <x:v>22</x:v>
      </x:c>
      <x:c r="L187" s="12" t="n">
        <x:v>21.501874</x:v>
      </x:c>
      <x:c r="M187" s="14"/>
      <x:c r="N187" s="14"/>
      <x:c r="O187" s="12" t="n">
        <x:v>650</x:v>
      </x:c>
      <x:c r="P187" s="12" t="n">
        <x:v>396</x:v>
      </x:c>
      <x:c r="Q187" s="2" t="str">
        <x:v>Controls:365-TAV2111_Top</x:v>
      </x:c>
      <x:c r="R187" s="2" t="str">
        <x:v>dce52c93-9900-4acb-8d21-9d3d3871fcbe</x:v>
      </x:c>
    </x:row>
    <x:row r="188" ht="21" customHeight="1">
      <x:c r="A188" s="2" t="str">
        <x:v>S3</x:v>
      </x:c>
      <x:c r="B188" s="9" t="str">
        <x:v>3B</x:v>
      </x:c>
      <x:c r="C188" s="2" t="str">
        <x:v>Net-(S3-HI3_B)</x:v>
      </x:c>
      <x:c r="D188" s="12" t="n">
        <x:v>628.217658</x:v>
      </x:c>
      <x:c r="E188" s="12" t="n">
        <x:v>379</x:v>
      </x:c>
      <x:c r="F188" s="13" t="str">
        <x:v>None of tested grids</x:v>
      </x:c>
      <x:c r="G188" s="14"/>
      <x:c r="H188" s="14"/>
      <x:c r="I188" s="2" t="str">
        <x:v>No</x:v>
      </x:c>
      <x:c r="J188" s="2" t="str">
        <x:v>365-TAV2111</x:v>
      </x:c>
      <x:c r="K188" s="12" t="n">
        <x:v>17</x:v>
      </x:c>
      <x:c r="L188" s="12" t="n">
        <x:v>-21.782342</x:v>
      </x:c>
      <x:c r="M188" s="14"/>
      <x:c r="N188" s="14"/>
      <x:c r="O188" s="12" t="n">
        <x:v>650</x:v>
      </x:c>
      <x:c r="P188" s="12" t="n">
        <x:v>396</x:v>
      </x:c>
      <x:c r="Q188" s="2" t="str">
        <x:v>Controls:365-TAV2111_Top</x:v>
      </x:c>
      <x:c r="R188" s="2" t="str">
        <x:v>ff38784b-b50f-4ce6-98cb-aec0e73ff970</x:v>
      </x:c>
    </x:row>
    <x:row r="189" ht="21" customHeight="1">
      <x:c r="A189" s="2" t="str">
        <x:v>S3</x:v>
      </x:c>
      <x:c r="B189" s="9" t="str">
        <x:v>3T</x:v>
      </x:c>
      <x:c r="C189" s="2" t="str">
        <x:v>SPEED_LOW_CMD</x:v>
      </x:c>
      <x:c r="D189" s="12" t="n">
        <x:v>628.217658</x:v>
      </x:c>
      <x:c r="E189" s="12" t="n">
        <x:v>391</x:v>
      </x:c>
      <x:c r="F189" s="13" t="str">
        <x:v>None of tested grids</x:v>
      </x:c>
      <x:c r="G189" s="14"/>
      <x:c r="H189" s="14"/>
      <x:c r="I189" s="2" t="str">
        <x:v>No</x:v>
      </x:c>
      <x:c r="J189" s="2" t="str">
        <x:v>365-TAV2111</x:v>
      </x:c>
      <x:c r="K189" s="12" t="n">
        <x:v>5</x:v>
      </x:c>
      <x:c r="L189" s="12" t="n">
        <x:v>-21.782342</x:v>
      </x:c>
      <x:c r="M189" s="14"/>
      <x:c r="N189" s="14"/>
      <x:c r="O189" s="12" t="n">
        <x:v>650</x:v>
      </x:c>
      <x:c r="P189" s="12" t="n">
        <x:v>396</x:v>
      </x:c>
      <x:c r="Q189" s="2" t="str">
        <x:v>Controls:365-TAV2111_Top</x:v>
      </x:c>
      <x:c r="R189" s="2" t="str">
        <x:v>c687b689-4642-428a-b258-2743c92ea3d0</x:v>
      </x:c>
    </x:row>
    <x:row r="190" ht="21" customHeight="1">
      <x:c r="A190" s="2" t="str">
        <x:v>S3</x:v>
      </x:c>
      <x:c r="B190" s="9" t="str">
        <x:v>4B</x:v>
      </x:c>
      <x:c r="C190" s="2" t="str">
        <x:v>Net-(S3-HI3_B)</x:v>
      </x:c>
      <x:c r="D190" s="12" t="n">
        <x:v>671.501874</x:v>
      </x:c>
      <x:c r="E190" s="12" t="n">
        <x:v>379</x:v>
      </x:c>
      <x:c r="F190" s="13" t="str">
        <x:v>None of tested grids</x:v>
      </x:c>
      <x:c r="G190" s="14"/>
      <x:c r="H190" s="14"/>
      <x:c r="I190" s="2" t="str">
        <x:v>No</x:v>
      </x:c>
      <x:c r="J190" s="2" t="str">
        <x:v>365-TAV2111</x:v>
      </x:c>
      <x:c r="K190" s="12" t="n">
        <x:v>17</x:v>
      </x:c>
      <x:c r="L190" s="12" t="n">
        <x:v>21.501874</x:v>
      </x:c>
      <x:c r="M190" s="14"/>
      <x:c r="N190" s="14"/>
      <x:c r="O190" s="12" t="n">
        <x:v>650</x:v>
      </x:c>
      <x:c r="P190" s="12" t="n">
        <x:v>396</x:v>
      </x:c>
      <x:c r="Q190" s="2" t="str">
        <x:v>Controls:365-TAV2111_Top</x:v>
      </x:c>
      <x:c r="R190" s="2" t="str">
        <x:v>4deef3c9-5192-48af-92ec-7d712a341b4c</x:v>
      </x:c>
    </x:row>
    <x:row r="191" ht="21" customHeight="1">
      <x:c r="A191" s="2" t="str">
        <x:v>S3</x:v>
      </x:c>
      <x:c r="B191" s="9" t="str">
        <x:v>4T</x:v>
      </x:c>
      <x:c r="C191" s="2" t="str">
        <x:v>Net-(S3-HI6_T)</x:v>
      </x:c>
      <x:c r="D191" s="12" t="n">
        <x:v>671.501874</x:v>
      </x:c>
      <x:c r="E191" s="12" t="n">
        <x:v>391</x:v>
      </x:c>
      <x:c r="F191" s="13" t="str">
        <x:v>None of tested grids</x:v>
      </x:c>
      <x:c r="G191" s="14"/>
      <x:c r="H191" s="14"/>
      <x:c r="I191" s="2" t="str">
        <x:v>No</x:v>
      </x:c>
      <x:c r="J191" s="2" t="str">
        <x:v>365-TAV2111</x:v>
      </x:c>
      <x:c r="K191" s="12" t="n">
        <x:v>5</x:v>
      </x:c>
      <x:c r="L191" s="12" t="n">
        <x:v>21.501874</x:v>
      </x:c>
      <x:c r="M191" s="14"/>
      <x:c r="N191" s="14"/>
      <x:c r="O191" s="12" t="n">
        <x:v>650</x:v>
      </x:c>
      <x:c r="P191" s="12" t="n">
        <x:v>396</x:v>
      </x:c>
      <x:c r="Q191" s="2" t="str">
        <x:v>Controls:365-TAV2111_Top</x:v>
      </x:c>
      <x:c r="R191" s="2" t="str">
        <x:v>8f9378d2-8d68-4656-83d2-5aa436c36418</x:v>
      </x:c>
    </x:row>
    <x:row r="192" ht="21" customHeight="1">
      <x:c r="A192" s="2" t="str">
        <x:v>S3</x:v>
      </x:c>
      <x:c r="B192" s="9" t="str">
        <x:v>5B</x:v>
      </x:c>
      <x:c r="C192" s="2" t="str">
        <x:v>Net-(S3-HI3_B)</x:v>
      </x:c>
      <x:c r="D192" s="12" t="n">
        <x:v>628.217658</x:v>
      </x:c>
      <x:c r="E192" s="12" t="n">
        <x:v>396</x:v>
      </x:c>
      <x:c r="F192" s="13" t="str">
        <x:v>None of tested grids</x:v>
      </x:c>
      <x:c r="G192" s="14"/>
      <x:c r="H192" s="14"/>
      <x:c r="I192" s="2" t="str">
        <x:v>No</x:v>
      </x:c>
      <x:c r="J192" s="2" t="str">
        <x:v>365-TAV2111</x:v>
      </x:c>
      <x:c r="K192" s="12" t="n">
        <x:v>0</x:v>
      </x:c>
      <x:c r="L192" s="12" t="n">
        <x:v>-21.782342</x:v>
      </x:c>
      <x:c r="M192" s="14"/>
      <x:c r="N192" s="14"/>
      <x:c r="O192" s="12" t="n">
        <x:v>650</x:v>
      </x:c>
      <x:c r="P192" s="12" t="n">
        <x:v>396</x:v>
      </x:c>
      <x:c r="Q192" s="2" t="str">
        <x:v>Controls:365-TAV2111_Top</x:v>
      </x:c>
      <x:c r="R192" s="2" t="str">
        <x:v>a786947b-f0ec-4e6f-8ee3-5dd4e86ec5f5</x:v>
      </x:c>
    </x:row>
    <x:row r="193" ht="21" customHeight="1">
      <x:c r="A193" s="2" t="str">
        <x:v>S3</x:v>
      </x:c>
      <x:c r="B193" s="9" t="str">
        <x:v>5T</x:v>
      </x:c>
      <x:c r="C193" s="2" t="str">
        <x:v>Net-(S3-HI5_T)</x:v>
      </x:c>
      <x:c r="D193" s="12" t="n">
        <x:v>628.217658</x:v>
      </x:c>
      <x:c r="E193" s="12" t="n">
        <x:v>408</x:v>
      </x:c>
      <x:c r="F193" s="13" t="str">
        <x:v>None of tested grids</x:v>
      </x:c>
      <x:c r="G193" s="14"/>
      <x:c r="H193" s="14"/>
      <x:c r="I193" s="2" t="str">
        <x:v>No</x:v>
      </x:c>
      <x:c r="J193" s="2" t="str">
        <x:v>365-TAV2111</x:v>
      </x:c>
      <x:c r="K193" s="12" t="n">
        <x:v>-12</x:v>
      </x:c>
      <x:c r="L193" s="12" t="n">
        <x:v>-21.782342</x:v>
      </x:c>
      <x:c r="M193" s="14"/>
      <x:c r="N193" s="14"/>
      <x:c r="O193" s="12" t="n">
        <x:v>650</x:v>
      </x:c>
      <x:c r="P193" s="12" t="n">
        <x:v>396</x:v>
      </x:c>
      <x:c r="Q193" s="2" t="str">
        <x:v>Controls:365-TAV2111_Top</x:v>
      </x:c>
      <x:c r="R193" s="2" t="str">
        <x:v>e816178d-3041-4431-b968-816a5fdfc300</x:v>
      </x:c>
    </x:row>
    <x:row r="194" ht="21" customHeight="1">
      <x:c r="A194" s="2" t="str">
        <x:v>S3</x:v>
      </x:c>
      <x:c r="B194" s="9" t="str">
        <x:v>6B</x:v>
      </x:c>
      <x:c r="C194" s="2" t="str">
        <x:v>unconnected-(S3-HI6_B-Pad6B)</x:v>
      </x:c>
      <x:c r="D194" s="12" t="n">
        <x:v>671.501874</x:v>
      </x:c>
      <x:c r="E194" s="12" t="n">
        <x:v>396</x:v>
      </x:c>
      <x:c r="F194" s="13" t="str">
        <x:v>None of tested grids</x:v>
      </x:c>
      <x:c r="G194" s="14"/>
      <x:c r="H194" s="14"/>
      <x:c r="I194" s="2" t="str">
        <x:v>No</x:v>
      </x:c>
      <x:c r="J194" s="2" t="str">
        <x:v>365-TAV2111</x:v>
      </x:c>
      <x:c r="K194" s="12" t="n">
        <x:v>0</x:v>
      </x:c>
      <x:c r="L194" s="12" t="n">
        <x:v>21.501874</x:v>
      </x:c>
      <x:c r="M194" s="14"/>
      <x:c r="N194" s="14"/>
      <x:c r="O194" s="12" t="n">
        <x:v>650</x:v>
      </x:c>
      <x:c r="P194" s="12" t="n">
        <x:v>396</x:v>
      </x:c>
      <x:c r="Q194" s="2" t="str">
        <x:v>Controls:365-TAV2111_Top</x:v>
      </x:c>
      <x:c r="R194" s="2" t="str">
        <x:v>bf7e67fa-9473-4404-b187-56b56a63f5d3</x:v>
      </x:c>
    </x:row>
    <x:row r="195" ht="21" customHeight="1">
      <x:c r="A195" s="2" t="str">
        <x:v>S3</x:v>
      </x:c>
      <x:c r="B195" s="9" t="str">
        <x:v>6T</x:v>
      </x:c>
      <x:c r="C195" s="2" t="str">
        <x:v>Net-(S3-HI6_T)</x:v>
      </x:c>
      <x:c r="D195" s="12" t="n">
        <x:v>671.501874</x:v>
      </x:c>
      <x:c r="E195" s="12" t="n">
        <x:v>408</x:v>
      </x:c>
      <x:c r="F195" s="13" t="str">
        <x:v>None of tested grids</x:v>
      </x:c>
      <x:c r="G195" s="14"/>
      <x:c r="H195" s="14"/>
      <x:c r="I195" s="2" t="str">
        <x:v>No</x:v>
      </x:c>
      <x:c r="J195" s="2" t="str">
        <x:v>365-TAV2111</x:v>
      </x:c>
      <x:c r="K195" s="12" t="n">
        <x:v>-12</x:v>
      </x:c>
      <x:c r="L195" s="12" t="n">
        <x:v>21.501874</x:v>
      </x:c>
      <x:c r="M195" s="14"/>
      <x:c r="N195" s="14"/>
      <x:c r="O195" s="12" t="n">
        <x:v>650</x:v>
      </x:c>
      <x:c r="P195" s="12" t="n">
        <x:v>396</x:v>
      </x:c>
      <x:c r="Q195" s="2" t="str">
        <x:v>Controls:365-TAV2111_Top</x:v>
      </x:c>
      <x:c r="R195" s="2" t="str">
        <x:v>be4c0a10-03ac-4f0a-8ca7-c2c9ca49cfd3</x:v>
      </x:c>
    </x:row>
    <x:row r="196" ht="21" customHeight="1">
      <x:c r="A196" s="2" t="str">
        <x:v>S3</x:v>
      </x:c>
      <x:c r="B196" s="9" t="str">
        <x:v>7B</x:v>
      </x:c>
      <x:c r="C196" s="2" t="str">
        <x:v>Net-(S3-HI8_B)</x:v>
      </x:c>
      <x:c r="D196" s="12" t="n">
        <x:v>628.498126</x:v>
      </x:c>
      <x:c r="E196" s="12" t="n">
        <x:v>413</x:v>
      </x:c>
      <x:c r="F196" s="13" t="str">
        <x:v>None of tested grids</x:v>
      </x:c>
      <x:c r="G196" s="14"/>
      <x:c r="H196" s="14"/>
      <x:c r="I196" s="2" t="str">
        <x:v>No</x:v>
      </x:c>
      <x:c r="J196" s="2" t="str">
        <x:v>365-TAV2111</x:v>
      </x:c>
      <x:c r="K196" s="12" t="n">
        <x:v>-17</x:v>
      </x:c>
      <x:c r="L196" s="12" t="n">
        <x:v>-21.501874</x:v>
      </x:c>
      <x:c r="M196" s="14"/>
      <x:c r="N196" s="14"/>
      <x:c r="O196" s="12" t="n">
        <x:v>650</x:v>
      </x:c>
      <x:c r="P196" s="12" t="n">
        <x:v>396</x:v>
      </x:c>
      <x:c r="Q196" s="2" t="str">
        <x:v>Controls:365-TAV2111_Top</x:v>
      </x:c>
      <x:c r="R196" s="2" t="str">
        <x:v>0ca81815-2f04-4974-a3fa-906c993794e1</x:v>
      </x:c>
    </x:row>
    <x:row r="197" ht="21" customHeight="1">
      <x:c r="A197" s="2" t="str">
        <x:v>S3</x:v>
      </x:c>
      <x:c r="B197" s="9" t="str">
        <x:v>7T</x:v>
      </x:c>
      <x:c r="C197" s="2" t="str">
        <x:v>Net-(S3-HI5_T)</x:v>
      </x:c>
      <x:c r="D197" s="12" t="n">
        <x:v>628.498126</x:v>
      </x:c>
      <x:c r="E197" s="12" t="n">
        <x:v>425</x:v>
      </x:c>
      <x:c r="F197" s="13" t="str">
        <x:v>None of tested grids</x:v>
      </x:c>
      <x:c r="G197" s="14"/>
      <x:c r="H197" s="14"/>
      <x:c r="I197" s="2" t="str">
        <x:v>No</x:v>
      </x:c>
      <x:c r="J197" s="2" t="str">
        <x:v>365-TAV2111</x:v>
      </x:c>
      <x:c r="K197" s="12" t="n">
        <x:v>-29</x:v>
      </x:c>
      <x:c r="L197" s="12" t="n">
        <x:v>-21.501874</x:v>
      </x:c>
      <x:c r="M197" s="14"/>
      <x:c r="N197" s="14"/>
      <x:c r="O197" s="12" t="n">
        <x:v>650</x:v>
      </x:c>
      <x:c r="P197" s="12" t="n">
        <x:v>396</x:v>
      </x:c>
      <x:c r="Q197" s="2" t="str">
        <x:v>Controls:365-TAV2111_Top</x:v>
      </x:c>
      <x:c r="R197" s="2" t="str">
        <x:v>d6d33ad9-9a09-4eab-8b19-e82c702b258e</x:v>
      </x:c>
    </x:row>
    <x:row r="198" ht="21" customHeight="1">
      <x:c r="A198" s="2" t="str">
        <x:v>S3</x:v>
      </x:c>
      <x:c r="B198" s="9" t="str">
        <x:v>8B</x:v>
      </x:c>
      <x:c r="C198" s="2" t="str">
        <x:v>Net-(S3-HI8_B)</x:v>
      </x:c>
      <x:c r="D198" s="12" t="n">
        <x:v>671.501874</x:v>
      </x:c>
      <x:c r="E198" s="12" t="n">
        <x:v>413</x:v>
      </x:c>
      <x:c r="F198" s="13" t="str">
        <x:v>None of tested grids</x:v>
      </x:c>
      <x:c r="G198" s="14"/>
      <x:c r="H198" s="14"/>
      <x:c r="I198" s="2" t="str">
        <x:v>No</x:v>
      </x:c>
      <x:c r="J198" s="2" t="str">
        <x:v>365-TAV2111</x:v>
      </x:c>
      <x:c r="K198" s="12" t="n">
        <x:v>-17</x:v>
      </x:c>
      <x:c r="L198" s="12" t="n">
        <x:v>21.501874</x:v>
      </x:c>
      <x:c r="M198" s="14"/>
      <x:c r="N198" s="14"/>
      <x:c r="O198" s="12" t="n">
        <x:v>650</x:v>
      </x:c>
      <x:c r="P198" s="12" t="n">
        <x:v>396</x:v>
      </x:c>
      <x:c r="Q198" s="2" t="str">
        <x:v>Controls:365-TAV2111_Top</x:v>
      </x:c>
      <x:c r="R198" s="2" t="str">
        <x:v>44d9961b-dd01-4145-8d9f-34cbb2e1781e</x:v>
      </x:c>
    </x:row>
    <x:row r="199" ht="21" customHeight="1">
      <x:c r="A199" s="2" t="str">
        <x:v>S3</x:v>
      </x:c>
      <x:c r="B199" s="9" t="str">
        <x:v>8T</x:v>
      </x:c>
      <x:c r="C199" s="2" t="str">
        <x:v>unconnected-(S3-HI8_T-Pad8T)</x:v>
      </x:c>
      <x:c r="D199" s="12" t="n">
        <x:v>671.501874</x:v>
      </x:c>
      <x:c r="E199" s="12" t="n">
        <x:v>425</x:v>
      </x:c>
      <x:c r="F199" s="13" t="str">
        <x:v>None of tested grids</x:v>
      </x:c>
      <x:c r="G199" s="14"/>
      <x:c r="H199" s="14"/>
      <x:c r="I199" s="2" t="str">
        <x:v>No</x:v>
      </x:c>
      <x:c r="J199" s="2" t="str">
        <x:v>365-TAV2111</x:v>
      </x:c>
      <x:c r="K199" s="12" t="n">
        <x:v>-29</x:v>
      </x:c>
      <x:c r="L199" s="12" t="n">
        <x:v>21.501874</x:v>
      </x:c>
      <x:c r="M199" s="14"/>
      <x:c r="N199" s="14"/>
      <x:c r="O199" s="12" t="n">
        <x:v>650</x:v>
      </x:c>
      <x:c r="P199" s="12" t="n">
        <x:v>396</x:v>
      </x:c>
      <x:c r="Q199" s="2" t="str">
        <x:v>Controls:365-TAV2111_Top</x:v>
      </x:c>
      <x:c r="R199" s="2" t="str">
        <x:v>4eb9df5e-bf9b-401c-8436-e838fc97f8f9</x:v>
      </x:c>
    </x:row>
    <x:row r="200" ht="21" customHeight="1">
      <x:c r="A200" s="2" t="str">
        <x:v>SP1</x:v>
      </x:c>
      <x:c r="B200" s="9" t="str">
        <x:v>1</x:v>
      </x:c>
      <x:c r="C200" s="2" t="str">
        <x:v>/DIRECTION_FWD_COIL</x:v>
      </x:c>
      <x:c r="D200" s="12" t="n">
        <x:v>310</x:v>
      </x:c>
      <x:c r="E200" s="12" t="n">
        <x:v>100</x:v>
      </x:c>
      <x:c r="F200" s="13" t="str">
        <x:v>Metric</x:v>
      </x:c>
      <x:c r="G200" s="14" t="n">
        <x:v>2</x:v>
      </x:c>
      <x:c r="H200" s="14"/>
      <x:c r="I200" s="2" t="str">
        <x:v>Yes</x:v>
      </x:c>
      <x:c r="J200" s="2" t="str">
        <x:v>HMX1-SSVRC-DC</x:v>
      </x:c>
      <x:c r="K200" s="12" t="n">
        <x:v>-5</x:v>
      </x:c>
      <x:c r="L200" s="12" t="n">
        <x:v>2</x:v>
      </x:c>
      <x:c r="M200" s="14" t="n">
        <x:v>1</x:v>
      </x:c>
      <x:c r="N200" s="14"/>
      <x:c r="O200" s="12" t="n">
        <x:v>315</x:v>
      </x:c>
      <x:c r="P200" s="12" t="n">
        <x:v>98</x:v>
      </x:c>
      <x:c r="Q200" s="2" t="str">
        <x:v>Controls:HMX1-SSVRC-DC_Front_Grid1mm</x:v>
      </x:c>
      <x:c r="R200" s="2" t="str">
        <x:v>9e983a67-1a2f-4208-ac1a-263d0d97f00b</x:v>
      </x:c>
    </x:row>
    <x:row r="201" ht="21" customHeight="1">
      <x:c r="A201" s="2" t="str">
        <x:v>SP1</x:v>
      </x:c>
      <x:c r="B201" s="9" t="str">
        <x:v>2</x:v>
      </x:c>
      <x:c r="C201" s="2" t="str">
        <x:v>0V</x:v>
      </x:c>
      <x:c r="D201" s="12" t="n">
        <x:v>321</x:v>
      </x:c>
      <x:c r="E201" s="12" t="n">
        <x:v>100</x:v>
      </x:c>
      <x:c r="F201" s="13" t="str">
        <x:v>Metric</x:v>
      </x:c>
      <x:c r="G201" s="14" t="n">
        <x:v>1</x:v>
      </x:c>
      <x:c r="H201" s="14"/>
      <x:c r="I201" s="2" t="str">
        <x:v>Yes</x:v>
      </x:c>
      <x:c r="J201" s="2" t="str">
        <x:v>HMX1-SSVRC-DC</x:v>
      </x:c>
      <x:c r="K201" s="12" t="n">
        <x:v>6</x:v>
      </x:c>
      <x:c r="L201" s="12" t="n">
        <x:v>2</x:v>
      </x:c>
      <x:c r="M201" s="14" t="n">
        <x:v>2</x:v>
      </x:c>
      <x:c r="N201" s="14"/>
      <x:c r="O201" s="12" t="n">
        <x:v>315</x:v>
      </x:c>
      <x:c r="P201" s="12" t="n">
        <x:v>98</x:v>
      </x:c>
      <x:c r="Q201" s="2" t="str">
        <x:v>Controls:HMX1-SSVRC-DC_Front_Grid1mm</x:v>
      </x:c>
      <x:c r="R201" s="2" t="str">
        <x:v>f3c81c37-4f95-4f19-936c-8abbaaef5451</x:v>
      </x:c>
    </x:row>
    <x:row r="202" ht="21" customHeight="1">
      <x:c r="A202" s="2" t="str">
        <x:v>SP2</x:v>
      </x:c>
      <x:c r="B202" s="9" t="str">
        <x:v>1</x:v>
      </x:c>
      <x:c r="C202" s="2" t="str">
        <x:v>/DIRECTION_REV_COIL</x:v>
      </x:c>
      <x:c r="D202" s="12" t="n">
        <x:v>367</x:v>
      </x:c>
      <x:c r="E202" s="12" t="n">
        <x:v>100</x:v>
      </x:c>
      <x:c r="F202" s="13" t="str">
        <x:v>Metric</x:v>
      </x:c>
      <x:c r="G202" s="14" t="n">
        <x:v>1</x:v>
      </x:c>
      <x:c r="H202" s="14"/>
      <x:c r="I202" s="2" t="str">
        <x:v>Yes</x:v>
      </x:c>
      <x:c r="J202" s="2" t="str">
        <x:v>HMX1-SSVRC-DC</x:v>
      </x:c>
      <x:c r="K202" s="12" t="n">
        <x:v>-5</x:v>
      </x:c>
      <x:c r="L202" s="12" t="n">
        <x:v>2</x:v>
      </x:c>
      <x:c r="M202" s="14" t="n">
        <x:v>1</x:v>
      </x:c>
      <x:c r="N202" s="14"/>
      <x:c r="O202" s="12" t="n">
        <x:v>372</x:v>
      </x:c>
      <x:c r="P202" s="12" t="n">
        <x:v>98</x:v>
      </x:c>
      <x:c r="Q202" s="2" t="str">
        <x:v>Controls:HMX1-SSVRC-DC_Front_Grid1mm</x:v>
      </x:c>
      <x:c r="R202" s="2" t="str">
        <x:v>44464b82-8d68-43ff-b8f1-731003be9bb5</x:v>
      </x:c>
    </x:row>
    <x:row r="203" ht="21" customHeight="1">
      <x:c r="A203" s="2" t="str">
        <x:v>SP2</x:v>
      </x:c>
      <x:c r="B203" s="9" t="str">
        <x:v>2</x:v>
      </x:c>
      <x:c r="C203" s="2" t="str">
        <x:v>0V</x:v>
      </x:c>
      <x:c r="D203" s="12" t="n">
        <x:v>378</x:v>
      </x:c>
      <x:c r="E203" s="12" t="n">
        <x:v>100</x:v>
      </x:c>
      <x:c r="F203" s="13" t="str">
        <x:v>Metric</x:v>
      </x:c>
      <x:c r="G203" s="14" t="n">
        <x:v>2</x:v>
      </x:c>
      <x:c r="H203" s="14"/>
      <x:c r="I203" s="2" t="str">
        <x:v>Yes</x:v>
      </x:c>
      <x:c r="J203" s="2" t="str">
        <x:v>HMX1-SSVRC-DC</x:v>
      </x:c>
      <x:c r="K203" s="12" t="n">
        <x:v>6</x:v>
      </x:c>
      <x:c r="L203" s="12" t="n">
        <x:v>2</x:v>
      </x:c>
      <x:c r="M203" s="14" t="n">
        <x:v>2</x:v>
      </x:c>
      <x:c r="N203" s="14"/>
      <x:c r="O203" s="12" t="n">
        <x:v>372</x:v>
      </x:c>
      <x:c r="P203" s="12" t="n">
        <x:v>98</x:v>
      </x:c>
      <x:c r="Q203" s="2" t="str">
        <x:v>Controls:HMX1-SSVRC-DC_Front_Grid1mm</x:v>
      </x:c>
      <x:c r="R203" s="2" t="str">
        <x:v>e1f16675-2ac3-4213-9a70-d927ee142d26</x:v>
      </x:c>
    </x:row>
    <x:row r="204" ht="21" customHeight="1">
      <x:c r="A204" s="2" t="str">
        <x:v>SP4</x:v>
      </x:c>
      <x:c r="B204" s="9" t="str">
        <x:v>1</x:v>
      </x:c>
      <x:c r="C204" s="2" t="str">
        <x:v>/SPEED_LOW_COIL</x:v>
      </x:c>
      <x:c r="D204" s="12" t="n">
        <x:v>310</x:v>
      </x:c>
      <x:c r="E204" s="12" t="n">
        <x:v>278</x:v>
      </x:c>
      <x:c r="F204" s="13" t="str">
        <x:v>Metric</x:v>
      </x:c>
      <x:c r="G204" s="14" t="n">
        <x:v>2</x:v>
      </x:c>
      <x:c r="H204" s="14"/>
      <x:c r="I204" s="2" t="str">
        <x:v>Yes</x:v>
      </x:c>
      <x:c r="J204" s="2" t="str">
        <x:v>HMX1-SSVRC-DC</x:v>
      </x:c>
      <x:c r="K204" s="12" t="n">
        <x:v>-5</x:v>
      </x:c>
      <x:c r="L204" s="12" t="n">
        <x:v>2</x:v>
      </x:c>
      <x:c r="M204" s="14" t="n">
        <x:v>1</x:v>
      </x:c>
      <x:c r="N204" s="14"/>
      <x:c r="O204" s="12" t="n">
        <x:v>315</x:v>
      </x:c>
      <x:c r="P204" s="12" t="n">
        <x:v>276</x:v>
      </x:c>
      <x:c r="Q204" s="2" t="str">
        <x:v>Controls:HMX1-SSVRC-DC_Front_Grid1mm</x:v>
      </x:c>
      <x:c r="R204" s="2" t="str">
        <x:v>317863f7-9e3c-4824-891e-3be50857dfa5</x:v>
      </x:c>
    </x:row>
    <x:row r="205" ht="21" customHeight="1">
      <x:c r="A205" s="2" t="str">
        <x:v>SP4</x:v>
      </x:c>
      <x:c r="B205" s="9" t="str">
        <x:v>2</x:v>
      </x:c>
      <x:c r="C205" s="2" t="str">
        <x:v>0V</x:v>
      </x:c>
      <x:c r="D205" s="12" t="n">
        <x:v>321</x:v>
      </x:c>
      <x:c r="E205" s="12" t="n">
        <x:v>278</x:v>
      </x:c>
      <x:c r="F205" s="13" t="str">
        <x:v>Metric</x:v>
      </x:c>
      <x:c r="G205" s="14" t="n">
        <x:v>1</x:v>
      </x:c>
      <x:c r="H205" s="14"/>
      <x:c r="I205" s="2" t="str">
        <x:v>Yes</x:v>
      </x:c>
      <x:c r="J205" s="2" t="str">
        <x:v>HMX1-SSVRC-DC</x:v>
      </x:c>
      <x:c r="K205" s="12" t="n">
        <x:v>6</x:v>
      </x:c>
      <x:c r="L205" s="12" t="n">
        <x:v>2</x:v>
      </x:c>
      <x:c r="M205" s="14" t="n">
        <x:v>2</x:v>
      </x:c>
      <x:c r="N205" s="14"/>
      <x:c r="O205" s="12" t="n">
        <x:v>315</x:v>
      </x:c>
      <x:c r="P205" s="12" t="n">
        <x:v>276</x:v>
      </x:c>
      <x:c r="Q205" s="2" t="str">
        <x:v>Controls:HMX1-SSVRC-DC_Front_Grid1mm</x:v>
      </x:c>
      <x:c r="R205" s="2" t="str">
        <x:v>4af0e656-0e99-4538-bc61-a8a0c5a27d57</x:v>
      </x:c>
    </x:row>
    <x:row r="206" ht="21" customHeight="1">
      <x:c r="A206" s="2" t="str">
        <x:v>SP5</x:v>
      </x:c>
      <x:c r="B206" s="9" t="str">
        <x:v>1</x:v>
      </x:c>
      <x:c r="C206" s="2" t="str">
        <x:v>/SPEED_HIGH_SHORTING_COIL</x:v>
      </x:c>
      <x:c r="D206" s="12" t="n">
        <x:v>367</x:v>
      </x:c>
      <x:c r="E206" s="12" t="n">
        <x:v>278</x:v>
      </x:c>
      <x:c r="F206" s="13" t="str">
        <x:v>Metric</x:v>
      </x:c>
      <x:c r="G206" s="14" t="n">
        <x:v>1</x:v>
      </x:c>
      <x:c r="H206" s="14"/>
      <x:c r="I206" s="2" t="str">
        <x:v>Yes</x:v>
      </x:c>
      <x:c r="J206" s="2" t="str">
        <x:v>HMX1-SSVRC-DC</x:v>
      </x:c>
      <x:c r="K206" s="12" t="n">
        <x:v>-5</x:v>
      </x:c>
      <x:c r="L206" s="12" t="n">
        <x:v>2</x:v>
      </x:c>
      <x:c r="M206" s="14" t="n">
        <x:v>1</x:v>
      </x:c>
      <x:c r="N206" s="14"/>
      <x:c r="O206" s="12" t="n">
        <x:v>372</x:v>
      </x:c>
      <x:c r="P206" s="12" t="n">
        <x:v>276</x:v>
      </x:c>
      <x:c r="Q206" s="2" t="str">
        <x:v>Controls:HMX1-SSVRC-DC_Front_Grid1mm</x:v>
      </x:c>
      <x:c r="R206" s="2" t="str">
        <x:v>de36b3f7-d12f-44ad-84dd-c0c5197d7e84</x:v>
      </x:c>
    </x:row>
    <x:row r="207" ht="21" customHeight="1">
      <x:c r="A207" s="2" t="str">
        <x:v>SP5</x:v>
      </x:c>
      <x:c r="B207" s="9" t="str">
        <x:v>2</x:v>
      </x:c>
      <x:c r="C207" s="2" t="str">
        <x:v>0V</x:v>
      </x:c>
      <x:c r="D207" s="12" t="n">
        <x:v>378</x:v>
      </x:c>
      <x:c r="E207" s="12" t="n">
        <x:v>278</x:v>
      </x:c>
      <x:c r="F207" s="13" t="str">
        <x:v>Metric</x:v>
      </x:c>
      <x:c r="G207" s="14" t="n">
        <x:v>2</x:v>
      </x:c>
      <x:c r="H207" s="14"/>
      <x:c r="I207" s="2" t="str">
        <x:v>Yes</x:v>
      </x:c>
      <x:c r="J207" s="2" t="str">
        <x:v>HMX1-SSVRC-DC</x:v>
      </x:c>
      <x:c r="K207" s="12" t="n">
        <x:v>6</x:v>
      </x:c>
      <x:c r="L207" s="12" t="n">
        <x:v>2</x:v>
      </x:c>
      <x:c r="M207" s="14" t="n">
        <x:v>2</x:v>
      </x:c>
      <x:c r="N207" s="14"/>
      <x:c r="O207" s="12" t="n">
        <x:v>372</x:v>
      </x:c>
      <x:c r="P207" s="12" t="n">
        <x:v>276</x:v>
      </x:c>
      <x:c r="Q207" s="2" t="str">
        <x:v>Controls:HMX1-SSVRC-DC_Front_Grid1mm</x:v>
      </x:c>
      <x:c r="R207" s="2" t="str">
        <x:v>096b4aa5-3d0d-4a8c-8054-e5c84cc02622</x:v>
      </x:c>
    </x:row>
    <x:row r="208" ht="21" customHeight="1">
      <x:c r="A208" s="2" t="str">
        <x:v>SP6</x:v>
      </x:c>
      <x:c r="B208" s="9" t="str">
        <x:v>1</x:v>
      </x:c>
      <x:c r="C208" s="2" t="str">
        <x:v>SPEED_HIGH_COIL</x:v>
      </x:c>
      <x:c r="D208" s="12" t="n">
        <x:v>254</x:v>
      </x:c>
      <x:c r="E208" s="12" t="n">
        <x:v>278</x:v>
      </x:c>
      <x:c r="F208" s="13" t="str">
        <x:v>Metric</x:v>
      </x:c>
      <x:c r="G208" s="14" t="n">
        <x:v>2</x:v>
      </x:c>
      <x:c r="H208" s="14"/>
      <x:c r="I208" s="2" t="str">
        <x:v>Yes</x:v>
      </x:c>
      <x:c r="J208" s="2" t="str">
        <x:v>HMX1-SSVRC-DC</x:v>
      </x:c>
      <x:c r="K208" s="12" t="n">
        <x:v>-5</x:v>
      </x:c>
      <x:c r="L208" s="12" t="n">
        <x:v>2</x:v>
      </x:c>
      <x:c r="M208" s="14" t="n">
        <x:v>1</x:v>
      </x:c>
      <x:c r="N208" s="14"/>
      <x:c r="O208" s="12" t="n">
        <x:v>259</x:v>
      </x:c>
      <x:c r="P208" s="12" t="n">
        <x:v>276</x:v>
      </x:c>
      <x:c r="Q208" s="2" t="str">
        <x:v>Controls:HMX1-SSVRC-DC_Front_Grid1mm</x:v>
      </x:c>
      <x:c r="R208" s="2" t="str">
        <x:v>82554d22-9421-4fcf-b69a-ce179df5c435</x:v>
      </x:c>
    </x:row>
    <x:row r="209" ht="21" customHeight="1">
      <x:c r="A209" s="2" t="str">
        <x:v>SP6</x:v>
      </x:c>
      <x:c r="B209" s="9" t="str">
        <x:v>2</x:v>
      </x:c>
      <x:c r="C209" s="2" t="str">
        <x:v>0V</x:v>
      </x:c>
      <x:c r="D209" s="12" t="n">
        <x:v>265</x:v>
      </x:c>
      <x:c r="E209" s="12" t="n">
        <x:v>278</x:v>
      </x:c>
      <x:c r="F209" s="13" t="str">
        <x:v>Metric</x:v>
      </x:c>
      <x:c r="G209" s="14" t="n">
        <x:v>1</x:v>
      </x:c>
      <x:c r="H209" s="14"/>
      <x:c r="I209" s="2" t="str">
        <x:v>Yes</x:v>
      </x:c>
      <x:c r="J209" s="2" t="str">
        <x:v>HMX1-SSVRC-DC</x:v>
      </x:c>
      <x:c r="K209" s="12" t="n">
        <x:v>6</x:v>
      </x:c>
      <x:c r="L209" s="12" t="n">
        <x:v>2</x:v>
      </x:c>
      <x:c r="M209" s="14" t="n">
        <x:v>2</x:v>
      </x:c>
      <x:c r="N209" s="14"/>
      <x:c r="O209" s="12" t="n">
        <x:v>259</x:v>
      </x:c>
      <x:c r="P209" s="12" t="n">
        <x:v>276</x:v>
      </x:c>
      <x:c r="Q209" s="2" t="str">
        <x:v>Controls:HMX1-SSVRC-DC_Front_Grid1mm</x:v>
      </x:c>
      <x:c r="R209" s="2" t="str">
        <x:v>76ac6307-0dd0-4101-9b11-7198f96c7e8d</x:v>
      </x:c>
    </x:row>
    <x:row r="210" ht="21" customHeight="1">
      <x:c r="A210" s="2" t="str">
        <x:v>SW1</x:v>
      </x:c>
      <x:c r="B210" s="9" t="str">
        <x:v>1</x:v>
      </x:c>
      <x:c r="C210" s="2" t="str">
        <x:v>/L1_FUSED</x:v>
      </x:c>
      <x:c r="D210" s="12" t="n">
        <x:v>-0.591264</x:v>
      </x:c>
      <x:c r="E210" s="12" t="n">
        <x:v>95.65</x:v>
      </x:c>
      <x:c r="F210" s="13" t="str">
        <x:v>None of tested grids</x:v>
      </x:c>
      <x:c r="G210" s="14"/>
      <x:c r="H210" s="14"/>
      <x:c r="I210" s="2" t="str">
        <x:v>No</x:v>
      </x:c>
      <x:c r="J210" s="2" t="str">
        <x:v>222102</x:v>
      </x:c>
      <x:c r="K210" s="12" t="n">
        <x:v>24.408736</x:v>
      </x:c>
      <x:c r="L210" s="12" t="n">
        <x:v>-34.35</x:v>
      </x:c>
      <x:c r="M210" s="14"/>
      <x:c r="N210" s="14"/>
      <x:c r="O210" s="12" t="n">
        <x:v>-25</x:v>
      </x:c>
      <x:c r="P210" s="12" t="n">
        <x:v>130</x:v>
      </x:c>
      <x:c r="Q210" s="2" t="str">
        <x:v>Controls:222102_LeftWall</x:v>
      </x:c>
      <x:c r="R210" s="2" t="str">
        <x:v>ac215f0f-44c9-4214-8a61-37635c61a064</x:v>
      </x:c>
    </x:row>
    <x:row r="211" ht="21" customHeight="1">
      <x:c r="A211" s="2" t="str">
        <x:v>SW1</x:v>
      </x:c>
      <x:c r="B211" s="9" t="str">
        <x:v>2</x:v>
      </x:c>
      <x:c r="C211" s="2" t="str">
        <x:v>L1_SW</x:v>
      </x:c>
      <x:c r="D211" s="12" t="n">
        <x:v>-0.591265</x:v>
      </x:c>
      <x:c r="E211" s="12" t="n">
        <x:v>152.35</x:v>
      </x:c>
      <x:c r="F211" s="13" t="str">
        <x:v>None of tested grids</x:v>
      </x:c>
      <x:c r="G211" s="14"/>
      <x:c r="H211" s="14"/>
      <x:c r="I211" s="2" t="str">
        <x:v>No</x:v>
      </x:c>
      <x:c r="J211" s="2" t="str">
        <x:v>222102</x:v>
      </x:c>
      <x:c r="K211" s="12" t="n">
        <x:v>24.408735</x:v>
      </x:c>
      <x:c r="L211" s="12" t="n">
        <x:v>22.35</x:v>
      </x:c>
      <x:c r="M211" s="14"/>
      <x:c r="N211" s="14"/>
      <x:c r="O211" s="12" t="n">
        <x:v>-25</x:v>
      </x:c>
      <x:c r="P211" s="12" t="n">
        <x:v>130</x:v>
      </x:c>
      <x:c r="Q211" s="2" t="str">
        <x:v>Controls:222102_LeftWall</x:v>
      </x:c>
      <x:c r="R211" s="2" t="str">
        <x:v>9d31c780-de63-4925-b50e-e7215b9dc702</x:v>
      </x:c>
    </x:row>
    <x:row r="212" ht="21" customHeight="1">
      <x:c r="A212" s="2" t="str">
        <x:v>SW1</x:v>
      </x:c>
      <x:c r="B212" s="9" t="str">
        <x:v>3</x:v>
      </x:c>
      <x:c r="C212" s="2" t="str">
        <x:v>/L2_FUSED</x:v>
      </x:c>
      <x:c r="D212" s="12" t="n">
        <x:v>4.604888</x:v>
      </x:c>
      <x:c r="E212" s="12" t="n">
        <x:v>104.65</x:v>
      </x:c>
      <x:c r="F212" s="13" t="str">
        <x:v>None of tested grids</x:v>
      </x:c>
      <x:c r="G212" s="14"/>
      <x:c r="H212" s="14"/>
      <x:c r="I212" s="2" t="str">
        <x:v>No</x:v>
      </x:c>
      <x:c r="J212" s="2" t="str">
        <x:v>222102</x:v>
      </x:c>
      <x:c r="K212" s="12" t="n">
        <x:v>29.604888</x:v>
      </x:c>
      <x:c r="L212" s="12" t="n">
        <x:v>-25.35</x:v>
      </x:c>
      <x:c r="M212" s="14"/>
      <x:c r="N212" s="14"/>
      <x:c r="O212" s="12" t="n">
        <x:v>-25</x:v>
      </x:c>
      <x:c r="P212" s="12" t="n">
        <x:v>130</x:v>
      </x:c>
      <x:c r="Q212" s="2" t="str">
        <x:v>Controls:222102_LeftWall</x:v>
      </x:c>
      <x:c r="R212" s="2" t="str">
        <x:v>a0959408-3d6e-46ce-b097-37eaaf6eea9c</x:v>
      </x:c>
    </x:row>
    <x:row r="213" ht="21" customHeight="1">
      <x:c r="A213" s="2" t="str">
        <x:v>SW1</x:v>
      </x:c>
      <x:c r="B213" s="9" t="str">
        <x:v>4</x:v>
      </x:c>
      <x:c r="C213" s="2" t="str">
        <x:v>L2_SW</x:v>
      </x:c>
      <x:c r="D213" s="12" t="n">
        <x:v>4.604888</x:v>
      </x:c>
      <x:c r="E213" s="12" t="n">
        <x:v>161.35</x:v>
      </x:c>
      <x:c r="F213" s="13" t="str">
        <x:v>None of tested grids</x:v>
      </x:c>
      <x:c r="G213" s="14"/>
      <x:c r="H213" s="14"/>
      <x:c r="I213" s="2" t="str">
        <x:v>No</x:v>
      </x:c>
      <x:c r="J213" s="2" t="str">
        <x:v>222102</x:v>
      </x:c>
      <x:c r="K213" s="12" t="n">
        <x:v>29.604888</x:v>
      </x:c>
      <x:c r="L213" s="12" t="n">
        <x:v>31.35</x:v>
      </x:c>
      <x:c r="M213" s="14"/>
      <x:c r="N213" s="14"/>
      <x:c r="O213" s="12" t="n">
        <x:v>-25</x:v>
      </x:c>
      <x:c r="P213" s="12" t="n">
        <x:v>130</x:v>
      </x:c>
      <x:c r="Q213" s="2" t="str">
        <x:v>Controls:222102_LeftWall</x:v>
      </x:c>
      <x:c r="R213" s="2" t="str">
        <x:v>5f727e26-2265-45f0-a0d6-f7af491499b7</x:v>
      </x:c>
    </x:row>
    <x:row r="214" ht="21" customHeight="1">
      <x:c r="A214" s="2" t="str">
        <x:v>SW1</x:v>
      </x:c>
      <x:c r="B214" s="9" t="str">
        <x:v>5</x:v>
      </x:c>
      <x:c r="C214" s="2" t="str">
        <x:v>/L3_FUSED</x:v>
      </x:c>
      <x:c r="D214" s="12" t="n">
        <x:v>-5.787417</x:v>
      </x:c>
      <x:c r="E214" s="12" t="n">
        <x:v>104.65</x:v>
      </x:c>
      <x:c r="F214" s="13" t="str">
        <x:v>None of tested grids</x:v>
      </x:c>
      <x:c r="G214" s="14"/>
      <x:c r="H214" s="14"/>
      <x:c r="I214" s="2" t="str">
        <x:v>No</x:v>
      </x:c>
      <x:c r="J214" s="2" t="str">
        <x:v>222102</x:v>
      </x:c>
      <x:c r="K214" s="12" t="n">
        <x:v>19.212583</x:v>
      </x:c>
      <x:c r="L214" s="12" t="n">
        <x:v>-25.35</x:v>
      </x:c>
      <x:c r="M214" s="14"/>
      <x:c r="N214" s="14"/>
      <x:c r="O214" s="12" t="n">
        <x:v>-25</x:v>
      </x:c>
      <x:c r="P214" s="12" t="n">
        <x:v>130</x:v>
      </x:c>
      <x:c r="Q214" s="2" t="str">
        <x:v>Controls:222102_LeftWall</x:v>
      </x:c>
      <x:c r="R214" s="2" t="str">
        <x:v>5e9e13fe-61ed-4e14-ba83-8a9df1402262</x:v>
      </x:c>
    </x:row>
    <x:row r="215" ht="21" customHeight="1">
      <x:c r="A215" s="2" t="str">
        <x:v>SW1</x:v>
      </x:c>
      <x:c r="B215" s="9" t="str">
        <x:v>6</x:v>
      </x:c>
      <x:c r="C215" s="2" t="str">
        <x:v>L3_SW</x:v>
      </x:c>
      <x:c r="D215" s="12" t="n">
        <x:v>-5.787417</x:v>
      </x:c>
      <x:c r="E215" s="12" t="n">
        <x:v>161.35</x:v>
      </x:c>
      <x:c r="F215" s="13" t="str">
        <x:v>None of tested grids</x:v>
      </x:c>
      <x:c r="G215" s="14"/>
      <x:c r="H215" s="14"/>
      <x:c r="I215" s="2" t="str">
        <x:v>No</x:v>
      </x:c>
      <x:c r="J215" s="2" t="str">
        <x:v>222102</x:v>
      </x:c>
      <x:c r="K215" s="12" t="n">
        <x:v>19.212583</x:v>
      </x:c>
      <x:c r="L215" s="12" t="n">
        <x:v>31.35</x:v>
      </x:c>
      <x:c r="M215" s="14"/>
      <x:c r="N215" s="14"/>
      <x:c r="O215" s="12" t="n">
        <x:v>-25</x:v>
      </x:c>
      <x:c r="P215" s="12" t="n">
        <x:v>130</x:v>
      </x:c>
      <x:c r="Q215" s="2" t="str">
        <x:v>Controls:222102_LeftWall</x:v>
      </x:c>
      <x:c r="R215" s="2" t="str">
        <x:v>4bc2360d-6984-463e-a2d8-84c31e7f8504</x:v>
      </x:c>
    </x:row>
    <x:row r="216" ht="21" customHeight="1">
      <x:c r="A216" s="2" t="str">
        <x:v>TB1</x:v>
      </x:c>
      <x:c r="B216" s="9" t="str">
        <x:v>BOT</x:v>
      </x:c>
      <x:c r="C216" s="2" t="str"/>
      <x:c r="D216" s="12" t="n">
        <x:v>209</x:v>
      </x:c>
      <x:c r="E216" s="12" t="n">
        <x:v>138</x:v>
      </x:c>
      <x:c r="F216" s="13" t="str">
        <x:v>Metric</x:v>
      </x:c>
      <x:c r="G216" s="14" t="n">
        <x:v>1</x:v>
      </x:c>
      <x:c r="H216" s="14"/>
      <x:c r="I216" s="2" t="str">
        <x:v>Yes</x:v>
      </x:c>
      <x:c r="J216" s="2" t="str">
        <x:v>KN-T12GRY-25</x:v>
      </x:c>
      <x:c r="K216" s="12" t="n">
        <x:v>0</x:v>
      </x:c>
      <x:c r="L216" s="12" t="n">
        <x:v>8</x:v>
      </x:c>
      <x:c r="M216" s="14" t="n">
        <x:v>2</x:v>
      </x:c>
      <x:c r="N216" s="14"/>
      <x:c r="O216" s="12" t="n">
        <x:v>209</x:v>
      </x:c>
      <x:c r="P216" s="12" t="n">
        <x:v>130</x:v>
      </x:c>
      <x:c r="Q216" s="2" t="str">
        <x:v>Controls:KN-T12GRY-25_Front_Grid1mm</x:v>
      </x:c>
      <x:c r="R216" s="2" t="str">
        <x:v>2d4fb898-942a-46f1-b9c7-164745755b76</x:v>
      </x:c>
    </x:row>
    <x:row r="217" ht="21" customHeight="1">
      <x:c r="A217" s="2" t="str">
        <x:v>TB1</x:v>
      </x:c>
      <x:c r="B217" s="9" t="str">
        <x:v>TOP</x:v>
      </x:c>
      <x:c r="C217" s="2" t="str"/>
      <x:c r="D217" s="12" t="n">
        <x:v>209</x:v>
      </x:c>
      <x:c r="E217" s="12" t="n">
        <x:v>123</x:v>
      </x:c>
      <x:c r="F217" s="13" t="str">
        <x:v>Metric</x:v>
      </x:c>
      <x:c r="G217" s="14" t="n">
        <x:v>1</x:v>
      </x:c>
      <x:c r="H217" s="14"/>
      <x:c r="I217" s="2" t="str">
        <x:v>Yes</x:v>
      </x:c>
      <x:c r="J217" s="2" t="str">
        <x:v>KN-T12GRY-25</x:v>
      </x:c>
      <x:c r="K217" s="12" t="n">
        <x:v>0</x:v>
      </x:c>
      <x:c r="L217" s="12" t="n">
        <x:v>-7</x:v>
      </x:c>
      <x:c r="M217" s="14" t="n">
        <x:v>1</x:v>
      </x:c>
      <x:c r="N217" s="14"/>
      <x:c r="O217" s="12" t="n">
        <x:v>209</x:v>
      </x:c>
      <x:c r="P217" s="12" t="n">
        <x:v>130</x:v>
      </x:c>
      <x:c r="Q217" s="2" t="str">
        <x:v>Controls:KN-T12GRY-25_Front_Grid1mm</x:v>
      </x:c>
      <x:c r="R217" s="2" t="str">
        <x:v>00d82cef-a4c6-49ff-b44f-29627d7e69e3</x:v>
      </x:c>
    </x:row>
    <x:row r="218" ht="21" customHeight="1">
      <x:c r="A218" s="2" t="str">
        <x:v>TB2</x:v>
      </x:c>
      <x:c r="B218" s="9" t="str">
        <x:v>BOT</x:v>
      </x:c>
      <x:c r="C218" s="2" t="str"/>
      <x:c r="D218" s="12" t="n">
        <x:v>215</x:v>
      </x:c>
      <x:c r="E218" s="12" t="n">
        <x:v>138</x:v>
      </x:c>
      <x:c r="F218" s="13" t="str">
        <x:v>Metric</x:v>
      </x:c>
      <x:c r="G218" s="14" t="n">
        <x:v>1</x:v>
      </x:c>
      <x:c r="H218" s="14"/>
      <x:c r="I218" s="2" t="str">
        <x:v>Yes</x:v>
      </x:c>
      <x:c r="J218" s="2" t="str">
        <x:v>KN-T12GRY-25</x:v>
      </x:c>
      <x:c r="K218" s="12" t="n">
        <x:v>0</x:v>
      </x:c>
      <x:c r="L218" s="12" t="n">
        <x:v>8</x:v>
      </x:c>
      <x:c r="M218" s="14" t="n">
        <x:v>2</x:v>
      </x:c>
      <x:c r="N218" s="14"/>
      <x:c r="O218" s="12" t="n">
        <x:v>215</x:v>
      </x:c>
      <x:c r="P218" s="12" t="n">
        <x:v>130</x:v>
      </x:c>
      <x:c r="Q218" s="2" t="str">
        <x:v>Controls:KN-T12GRY-25_Front_Grid1mm</x:v>
      </x:c>
      <x:c r="R218" s="2" t="str">
        <x:v>0b2806ee-49a8-4a67-9df9-bd18bd4743b0</x:v>
      </x:c>
    </x:row>
    <x:row r="219" ht="21" customHeight="1">
      <x:c r="A219" s="2" t="str">
        <x:v>TB2</x:v>
      </x:c>
      <x:c r="B219" s="9" t="str">
        <x:v>TOP</x:v>
      </x:c>
      <x:c r="C219" s="2" t="str"/>
      <x:c r="D219" s="12" t="n">
        <x:v>215</x:v>
      </x:c>
      <x:c r="E219" s="12" t="n">
        <x:v>123</x:v>
      </x:c>
      <x:c r="F219" s="13" t="str">
        <x:v>Metric</x:v>
      </x:c>
      <x:c r="G219" s="14" t="n">
        <x:v>1</x:v>
      </x:c>
      <x:c r="H219" s="14"/>
      <x:c r="I219" s="2" t="str">
        <x:v>Yes</x:v>
      </x:c>
      <x:c r="J219" s="2" t="str">
        <x:v>KN-T12GRY-25</x:v>
      </x:c>
      <x:c r="K219" s="12" t="n">
        <x:v>0</x:v>
      </x:c>
      <x:c r="L219" s="12" t="n">
        <x:v>-7</x:v>
      </x:c>
      <x:c r="M219" s="14" t="n">
        <x:v>1</x:v>
      </x:c>
      <x:c r="N219" s="14"/>
      <x:c r="O219" s="12" t="n">
        <x:v>215</x:v>
      </x:c>
      <x:c r="P219" s="12" t="n">
        <x:v>130</x:v>
      </x:c>
      <x:c r="Q219" s="2" t="str">
        <x:v>Controls:KN-T12GRY-25_Front_Grid1mm</x:v>
      </x:c>
      <x:c r="R219" s="2" t="str">
        <x:v>5c23ac71-4955-4e70-87ee-e4eb9945c827</x:v>
      </x:c>
    </x:row>
    <x:row r="220" ht="21" customHeight="1">
      <x:c r="A220" s="2" t="str">
        <x:v>TB3</x:v>
      </x:c>
      <x:c r="B220" s="9" t="str">
        <x:v>BOT</x:v>
      </x:c>
      <x:c r="C220" s="2" t="str"/>
      <x:c r="D220" s="12" t="n">
        <x:v>221</x:v>
      </x:c>
      <x:c r="E220" s="12" t="n">
        <x:v>138</x:v>
      </x:c>
      <x:c r="F220" s="13" t="str">
        <x:v>Metric</x:v>
      </x:c>
      <x:c r="G220" s="14" t="n">
        <x:v>1</x:v>
      </x:c>
      <x:c r="H220" s="14"/>
      <x:c r="I220" s="2" t="str">
        <x:v>Yes</x:v>
      </x:c>
      <x:c r="J220" s="2" t="str">
        <x:v>KN-T12GRY-25</x:v>
      </x:c>
      <x:c r="K220" s="12" t="n">
        <x:v>0</x:v>
      </x:c>
      <x:c r="L220" s="12" t="n">
        <x:v>8</x:v>
      </x:c>
      <x:c r="M220" s="14" t="n">
        <x:v>2</x:v>
      </x:c>
      <x:c r="N220" s="14"/>
      <x:c r="O220" s="12" t="n">
        <x:v>221</x:v>
      </x:c>
      <x:c r="P220" s="12" t="n">
        <x:v>130</x:v>
      </x:c>
      <x:c r="Q220" s="2" t="str">
        <x:v>Controls:KN-T12GRY-25_Front_Grid1mm</x:v>
      </x:c>
      <x:c r="R220" s="2" t="str">
        <x:v>c0adf711-8681-4ab9-9465-d32bcd6ce013</x:v>
      </x:c>
    </x:row>
    <x:row r="221" ht="21" customHeight="1">
      <x:c r="A221" s="2" t="str">
        <x:v>TB3</x:v>
      </x:c>
      <x:c r="B221" s="9" t="str">
        <x:v>TOP</x:v>
      </x:c>
      <x:c r="C221" s="2" t="str"/>
      <x:c r="D221" s="12" t="n">
        <x:v>221</x:v>
      </x:c>
      <x:c r="E221" s="12" t="n">
        <x:v>123</x:v>
      </x:c>
      <x:c r="F221" s="13" t="str">
        <x:v>Metric</x:v>
      </x:c>
      <x:c r="G221" s="14" t="n">
        <x:v>1</x:v>
      </x:c>
      <x:c r="H221" s="14"/>
      <x:c r="I221" s="2" t="str">
        <x:v>Yes</x:v>
      </x:c>
      <x:c r="J221" s="2" t="str">
        <x:v>KN-T12GRY-25</x:v>
      </x:c>
      <x:c r="K221" s="12" t="n">
        <x:v>0</x:v>
      </x:c>
      <x:c r="L221" s="12" t="n">
        <x:v>-7</x:v>
      </x:c>
      <x:c r="M221" s="14" t="n">
        <x:v>1</x:v>
      </x:c>
      <x:c r="N221" s="14"/>
      <x:c r="O221" s="12" t="n">
        <x:v>221</x:v>
      </x:c>
      <x:c r="P221" s="12" t="n">
        <x:v>130</x:v>
      </x:c>
      <x:c r="Q221" s="2" t="str">
        <x:v>Controls:KN-T12GRY-25_Front_Grid1mm</x:v>
      </x:c>
      <x:c r="R221" s="2" t="str">
        <x:v>347fdbe2-2e39-4795-8c2e-ed3018f64a85</x:v>
      </x:c>
    </x:row>
    <x:row r="222" ht="21" customHeight="1">
      <x:c r="A222" s="2" t="str">
        <x:v>TB10</x:v>
      </x:c>
      <x:c r="B222" s="9" t="str">
        <x:v>BOT</x:v>
      </x:c>
      <x:c r="C222" s="2" t="str"/>
      <x:c r="D222" s="12" t="n">
        <x:v>229</x:v>
      </x:c>
      <x:c r="E222" s="12" t="n">
        <x:v>138</x:v>
      </x:c>
      <x:c r="F222" s="13" t="str">
        <x:v>Metric</x:v>
      </x:c>
      <x:c r="G222" s="14" t="n">
        <x:v>1</x:v>
      </x:c>
      <x:c r="H222" s="14"/>
      <x:c r="I222" s="2" t="str">
        <x:v>Yes</x:v>
      </x:c>
      <x:c r="J222" s="2" t="str">
        <x:v>KN-T12GRY-25</x:v>
      </x:c>
      <x:c r="K222" s="12" t="n">
        <x:v>0</x:v>
      </x:c>
      <x:c r="L222" s="12" t="n">
        <x:v>8</x:v>
      </x:c>
      <x:c r="M222" s="14" t="n">
        <x:v>2</x:v>
      </x:c>
      <x:c r="N222" s="14"/>
      <x:c r="O222" s="12" t="n">
        <x:v>229</x:v>
      </x:c>
      <x:c r="P222" s="12" t="n">
        <x:v>130</x:v>
      </x:c>
      <x:c r="Q222" s="2" t="str">
        <x:v>Controls:KN-T12GRY-25_Front_Grid1mm</x:v>
      </x:c>
      <x:c r="R222" s="2" t="str">
        <x:v>0c26ca23-7937-4182-a804-2ec1fdb670ed</x:v>
      </x:c>
    </x:row>
    <x:row r="223" ht="21" customHeight="1">
      <x:c r="A223" s="2" t="str">
        <x:v>TB10</x:v>
      </x:c>
      <x:c r="B223" s="9" t="str">
        <x:v>TOP</x:v>
      </x:c>
      <x:c r="C223" s="2" t="str"/>
      <x:c r="D223" s="12" t="n">
        <x:v>229</x:v>
      </x:c>
      <x:c r="E223" s="12" t="n">
        <x:v>123</x:v>
      </x:c>
      <x:c r="F223" s="13" t="str">
        <x:v>Metric</x:v>
      </x:c>
      <x:c r="G223" s="14" t="n">
        <x:v>1</x:v>
      </x:c>
      <x:c r="H223" s="14"/>
      <x:c r="I223" s="2" t="str">
        <x:v>Yes</x:v>
      </x:c>
      <x:c r="J223" s="2" t="str">
        <x:v>KN-T12GRY-25</x:v>
      </x:c>
      <x:c r="K223" s="12" t="n">
        <x:v>0</x:v>
      </x:c>
      <x:c r="L223" s="12" t="n">
        <x:v>-7</x:v>
      </x:c>
      <x:c r="M223" s="14" t="n">
        <x:v>1</x:v>
      </x:c>
      <x:c r="N223" s="14"/>
      <x:c r="O223" s="12" t="n">
        <x:v>229</x:v>
      </x:c>
      <x:c r="P223" s="12" t="n">
        <x:v>130</x:v>
      </x:c>
      <x:c r="Q223" s="2" t="str">
        <x:v>Controls:KN-T12GRY-25_Front_Grid1mm</x:v>
      </x:c>
      <x:c r="R223" s="2" t="str">
        <x:v>e6dffa61-1399-4d29-92ec-ff233f04ae96</x:v>
      </x:c>
    </x:row>
    <x:row r="224" ht="21" customHeight="1">
      <x:c r="A224" s="2" t="str">
        <x:v>TB11</x:v>
      </x:c>
      <x:c r="B224" s="9" t="str">
        <x:v>BOT</x:v>
      </x:c>
      <x:c r="C224" s="2" t="str"/>
      <x:c r="D224" s="12" t="n">
        <x:v>235</x:v>
      </x:c>
      <x:c r="E224" s="12" t="n">
        <x:v>138</x:v>
      </x:c>
      <x:c r="F224" s="13" t="str">
        <x:v>Metric</x:v>
      </x:c>
      <x:c r="G224" s="14" t="n">
        <x:v>1</x:v>
      </x:c>
      <x:c r="H224" s="14"/>
      <x:c r="I224" s="2" t="str">
        <x:v>Yes</x:v>
      </x:c>
      <x:c r="J224" s="2" t="str">
        <x:v>KN-T12GRY-25</x:v>
      </x:c>
      <x:c r="K224" s="12" t="n">
        <x:v>0</x:v>
      </x:c>
      <x:c r="L224" s="12" t="n">
        <x:v>8</x:v>
      </x:c>
      <x:c r="M224" s="14" t="n">
        <x:v>2</x:v>
      </x:c>
      <x:c r="N224" s="14"/>
      <x:c r="O224" s="12" t="n">
        <x:v>235</x:v>
      </x:c>
      <x:c r="P224" s="12" t="n">
        <x:v>130</x:v>
      </x:c>
      <x:c r="Q224" s="2" t="str">
        <x:v>Controls:KN-T12GRY-25_Front_Grid1mm</x:v>
      </x:c>
      <x:c r="R224" s="2" t="str">
        <x:v>54b59f15-bb81-4044-b48c-4fa3fad4b637</x:v>
      </x:c>
    </x:row>
    <x:row r="225" ht="21" customHeight="1">
      <x:c r="A225" s="2" t="str">
        <x:v>TB11</x:v>
      </x:c>
      <x:c r="B225" s="9" t="str">
        <x:v>TOP</x:v>
      </x:c>
      <x:c r="C225" s="2" t="str"/>
      <x:c r="D225" s="12" t="n">
        <x:v>235</x:v>
      </x:c>
      <x:c r="E225" s="12" t="n">
        <x:v>123</x:v>
      </x:c>
      <x:c r="F225" s="13" t="str">
        <x:v>Metric</x:v>
      </x:c>
      <x:c r="G225" s="14" t="n">
        <x:v>1</x:v>
      </x:c>
      <x:c r="H225" s="14"/>
      <x:c r="I225" s="2" t="str">
        <x:v>Yes</x:v>
      </x:c>
      <x:c r="J225" s="2" t="str">
        <x:v>KN-T12GRY-25</x:v>
      </x:c>
      <x:c r="K225" s="12" t="n">
        <x:v>0</x:v>
      </x:c>
      <x:c r="L225" s="12" t="n">
        <x:v>-7</x:v>
      </x:c>
      <x:c r="M225" s="14" t="n">
        <x:v>1</x:v>
      </x:c>
      <x:c r="N225" s="14"/>
      <x:c r="O225" s="12" t="n">
        <x:v>235</x:v>
      </x:c>
      <x:c r="P225" s="12" t="n">
        <x:v>130</x:v>
      </x:c>
      <x:c r="Q225" s="2" t="str">
        <x:v>Controls:KN-T12GRY-25_Front_Grid1mm</x:v>
      </x:c>
      <x:c r="R225" s="2" t="str">
        <x:v>b481b3f9-bcf3-43c3-a270-5eaa5218ef97</x:v>
      </x:c>
    </x:row>
    <x:row r="226" ht="21" customHeight="1">
      <x:c r="A226" s="2" t="str">
        <x:v>TB12</x:v>
      </x:c>
      <x:c r="B226" s="9" t="str">
        <x:v>BOT</x:v>
      </x:c>
      <x:c r="C226" s="2" t="str"/>
      <x:c r="D226" s="12" t="n">
        <x:v>241</x:v>
      </x:c>
      <x:c r="E226" s="12" t="n">
        <x:v>138</x:v>
      </x:c>
      <x:c r="F226" s="13" t="str">
        <x:v>Metric</x:v>
      </x:c>
      <x:c r="G226" s="14" t="n">
        <x:v>1</x:v>
      </x:c>
      <x:c r="H226" s="14"/>
      <x:c r="I226" s="2" t="str">
        <x:v>Yes</x:v>
      </x:c>
      <x:c r="J226" s="2" t="str">
        <x:v>KN-T12GRY-25</x:v>
      </x:c>
      <x:c r="K226" s="12" t="n">
        <x:v>0</x:v>
      </x:c>
      <x:c r="L226" s="12" t="n">
        <x:v>8</x:v>
      </x:c>
      <x:c r="M226" s="14" t="n">
        <x:v>2</x:v>
      </x:c>
      <x:c r="N226" s="14"/>
      <x:c r="O226" s="12" t="n">
        <x:v>241</x:v>
      </x:c>
      <x:c r="P226" s="12" t="n">
        <x:v>130</x:v>
      </x:c>
      <x:c r="Q226" s="2" t="str">
        <x:v>Controls:KN-T12GRY-25_Front_Grid1mm</x:v>
      </x:c>
      <x:c r="R226" s="2" t="str">
        <x:v>7327b53f-f8e8-4e14-a173-8768010fb4e7</x:v>
      </x:c>
    </x:row>
    <x:row r="227" ht="21" customHeight="1">
      <x:c r="A227" s="2" t="str">
        <x:v>TB12</x:v>
      </x:c>
      <x:c r="B227" s="9" t="str">
        <x:v>TOP</x:v>
      </x:c>
      <x:c r="C227" s="2" t="str"/>
      <x:c r="D227" s="12" t="n">
        <x:v>241</x:v>
      </x:c>
      <x:c r="E227" s="12" t="n">
        <x:v>123</x:v>
      </x:c>
      <x:c r="F227" s="13" t="str">
        <x:v>Metric</x:v>
      </x:c>
      <x:c r="G227" s="14" t="n">
        <x:v>1</x:v>
      </x:c>
      <x:c r="H227" s="14"/>
      <x:c r="I227" s="2" t="str">
        <x:v>Yes</x:v>
      </x:c>
      <x:c r="J227" s="2" t="str">
        <x:v>KN-T12GRY-25</x:v>
      </x:c>
      <x:c r="K227" s="12" t="n">
        <x:v>0</x:v>
      </x:c>
      <x:c r="L227" s="12" t="n">
        <x:v>-7</x:v>
      </x:c>
      <x:c r="M227" s="14" t="n">
        <x:v>1</x:v>
      </x:c>
      <x:c r="N227" s="14"/>
      <x:c r="O227" s="12" t="n">
        <x:v>241</x:v>
      </x:c>
      <x:c r="P227" s="12" t="n">
        <x:v>130</x:v>
      </x:c>
      <x:c r="Q227" s="2" t="str">
        <x:v>Controls:KN-T12GRY-25_Front_Grid1mm</x:v>
      </x:c>
      <x:c r="R227" s="2" t="str">
        <x:v>a5bbff96-35db-48a9-a46d-feda82c7f0e0</x:v>
      </x:c>
    </x:row>
    <x:row r="228" ht="21" customHeight="1">
      <x:c r="A228" s="2" t="str">
        <x:v>TB13</x:v>
      </x:c>
      <x:c r="B228" s="9" t="str">
        <x:v>BOT</x:v>
      </x:c>
      <x:c r="C228" s="2" t="str"/>
      <x:c r="D228" s="12" t="n">
        <x:v>247</x:v>
      </x:c>
      <x:c r="E228" s="12" t="n">
        <x:v>138</x:v>
      </x:c>
      <x:c r="F228" s="13" t="str">
        <x:v>Metric</x:v>
      </x:c>
      <x:c r="G228" s="14" t="n">
        <x:v>1</x:v>
      </x:c>
      <x:c r="H228" s="14"/>
      <x:c r="I228" s="2" t="str">
        <x:v>Yes</x:v>
      </x:c>
      <x:c r="J228" s="2" t="str">
        <x:v>KN-T12GRY-25</x:v>
      </x:c>
      <x:c r="K228" s="12" t="n">
        <x:v>0</x:v>
      </x:c>
      <x:c r="L228" s="12" t="n">
        <x:v>8</x:v>
      </x:c>
      <x:c r="M228" s="14" t="n">
        <x:v>2</x:v>
      </x:c>
      <x:c r="N228" s="14"/>
      <x:c r="O228" s="12" t="n">
        <x:v>247</x:v>
      </x:c>
      <x:c r="P228" s="12" t="n">
        <x:v>130</x:v>
      </x:c>
      <x:c r="Q228" s="2" t="str">
        <x:v>Controls:KN-T12GRY-25_Front_Grid1mm</x:v>
      </x:c>
      <x:c r="R228" s="2" t="str">
        <x:v>640296ea-ab8e-4209-8fa0-43d19e7dac30</x:v>
      </x:c>
    </x:row>
    <x:row r="229" ht="21" customHeight="1">
      <x:c r="A229" s="2" t="str">
        <x:v>TB13</x:v>
      </x:c>
      <x:c r="B229" s="9" t="str">
        <x:v>TOP</x:v>
      </x:c>
      <x:c r="C229" s="2" t="str"/>
      <x:c r="D229" s="12" t="n">
        <x:v>247</x:v>
      </x:c>
      <x:c r="E229" s="12" t="n">
        <x:v>123</x:v>
      </x:c>
      <x:c r="F229" s="13" t="str">
        <x:v>Metric</x:v>
      </x:c>
      <x:c r="G229" s="14" t="n">
        <x:v>1</x:v>
      </x:c>
      <x:c r="H229" s="14"/>
      <x:c r="I229" s="2" t="str">
        <x:v>Yes</x:v>
      </x:c>
      <x:c r="J229" s="2" t="str">
        <x:v>KN-T12GRY-25</x:v>
      </x:c>
      <x:c r="K229" s="12" t="n">
        <x:v>0</x:v>
      </x:c>
      <x:c r="L229" s="12" t="n">
        <x:v>-7</x:v>
      </x:c>
      <x:c r="M229" s="14" t="n">
        <x:v>1</x:v>
      </x:c>
      <x:c r="N229" s="14"/>
      <x:c r="O229" s="12" t="n">
        <x:v>247</x:v>
      </x:c>
      <x:c r="P229" s="12" t="n">
        <x:v>130</x:v>
      </x:c>
      <x:c r="Q229" s="2" t="str">
        <x:v>Controls:KN-T12GRY-25_Front_Grid1mm</x:v>
      </x:c>
      <x:c r="R229" s="2" t="str">
        <x:v>bb4d8e1b-7525-4a68-ba50-71e97c8f018a</x:v>
      </x:c>
    </x:row>
    <x:row r="230" ht="21" customHeight="1">
      <x:c r="A230" s="2" t="str">
        <x:v>TB14</x:v>
      </x:c>
      <x:c r="B230" s="9" t="str">
        <x:v>BOT</x:v>
      </x:c>
      <x:c r="C230" s="2" t="str"/>
      <x:c r="D230" s="12" t="n">
        <x:v>253</x:v>
      </x:c>
      <x:c r="E230" s="12" t="n">
        <x:v>138</x:v>
      </x:c>
      <x:c r="F230" s="13" t="str">
        <x:v>Metric</x:v>
      </x:c>
      <x:c r="G230" s="14" t="n">
        <x:v>1</x:v>
      </x:c>
      <x:c r="H230" s="14"/>
      <x:c r="I230" s="2" t="str">
        <x:v>Yes</x:v>
      </x:c>
      <x:c r="J230" s="2" t="str">
        <x:v>KN-T12GRY-25</x:v>
      </x:c>
      <x:c r="K230" s="12" t="n">
        <x:v>0</x:v>
      </x:c>
      <x:c r="L230" s="12" t="n">
        <x:v>8</x:v>
      </x:c>
      <x:c r="M230" s="14" t="n">
        <x:v>2</x:v>
      </x:c>
      <x:c r="N230" s="14"/>
      <x:c r="O230" s="12" t="n">
        <x:v>253</x:v>
      </x:c>
      <x:c r="P230" s="12" t="n">
        <x:v>130</x:v>
      </x:c>
      <x:c r="Q230" s="2" t="str">
        <x:v>Controls:KN-T12GRY-25_Front_Grid1mm</x:v>
      </x:c>
      <x:c r="R230" s="2" t="str">
        <x:v>1284b163-3aa3-4b6e-9aad-450ee60e493d</x:v>
      </x:c>
    </x:row>
    <x:row r="231" ht="21" customHeight="1">
      <x:c r="A231" s="2" t="str">
        <x:v>TB14</x:v>
      </x:c>
      <x:c r="B231" s="9" t="str">
        <x:v>TOP</x:v>
      </x:c>
      <x:c r="C231" s="2" t="str"/>
      <x:c r="D231" s="12" t="n">
        <x:v>253</x:v>
      </x:c>
      <x:c r="E231" s="12" t="n">
        <x:v>123</x:v>
      </x:c>
      <x:c r="F231" s="13" t="str">
        <x:v>Metric</x:v>
      </x:c>
      <x:c r="G231" s="14" t="n">
        <x:v>1</x:v>
      </x:c>
      <x:c r="H231" s="14"/>
      <x:c r="I231" s="2" t="str">
        <x:v>Yes</x:v>
      </x:c>
      <x:c r="J231" s="2" t="str">
        <x:v>KN-T12GRY-25</x:v>
      </x:c>
      <x:c r="K231" s="12" t="n">
        <x:v>0</x:v>
      </x:c>
      <x:c r="L231" s="12" t="n">
        <x:v>-7</x:v>
      </x:c>
      <x:c r="M231" s="14" t="n">
        <x:v>1</x:v>
      </x:c>
      <x:c r="N231" s="14"/>
      <x:c r="O231" s="12" t="n">
        <x:v>253</x:v>
      </x:c>
      <x:c r="P231" s="12" t="n">
        <x:v>130</x:v>
      </x:c>
      <x:c r="Q231" s="2" t="str">
        <x:v>Controls:KN-T12GRY-25_Front_Grid1mm</x:v>
      </x:c>
      <x:c r="R231" s="2" t="str">
        <x:v>6811be84-b14f-4411-a1fb-d35e760f6bac</x:v>
      </x:c>
    </x:row>
    <x:row r="232" ht="21" customHeight="1">
      <x:c r="A232" s="2" t="str">
        <x:v>TB20</x:v>
      </x:c>
      <x:c r="B232" s="9" t="str">
        <x:v>BOT</x:v>
      </x:c>
      <x:c r="C232" s="2" t="str"/>
      <x:c r="D232" s="12" t="n">
        <x:v>261</x:v>
      </x:c>
      <x:c r="E232" s="12" t="n">
        <x:v>138</x:v>
      </x:c>
      <x:c r="F232" s="13" t="str">
        <x:v>Metric</x:v>
      </x:c>
      <x:c r="G232" s="14" t="n">
        <x:v>1</x:v>
      </x:c>
      <x:c r="H232" s="14"/>
      <x:c r="I232" s="2" t="str">
        <x:v>Yes</x:v>
      </x:c>
      <x:c r="J232" s="2" t="str">
        <x:v>KN-T12GRY-25</x:v>
      </x:c>
      <x:c r="K232" s="12" t="n">
        <x:v>0</x:v>
      </x:c>
      <x:c r="L232" s="12" t="n">
        <x:v>8</x:v>
      </x:c>
      <x:c r="M232" s="14" t="n">
        <x:v>2</x:v>
      </x:c>
      <x:c r="N232" s="14"/>
      <x:c r="O232" s="12" t="n">
        <x:v>261</x:v>
      </x:c>
      <x:c r="P232" s="12" t="n">
        <x:v>130</x:v>
      </x:c>
      <x:c r="Q232" s="2" t="str">
        <x:v>Controls:KN-T12GRY-25_Front_Grid1mm</x:v>
      </x:c>
      <x:c r="R232" s="2" t="str">
        <x:v>8448b325-ba56-471b-9f84-33280c8a09b8</x:v>
      </x:c>
    </x:row>
    <x:row r="233" ht="21" customHeight="1">
      <x:c r="A233" s="2" t="str">
        <x:v>TB20</x:v>
      </x:c>
      <x:c r="B233" s="9" t="str">
        <x:v>TOP</x:v>
      </x:c>
      <x:c r="C233" s="2" t="str"/>
      <x:c r="D233" s="12" t="n">
        <x:v>261</x:v>
      </x:c>
      <x:c r="E233" s="12" t="n">
        <x:v>123</x:v>
      </x:c>
      <x:c r="F233" s="13" t="str">
        <x:v>Metric</x:v>
      </x:c>
      <x:c r="G233" s="14" t="n">
        <x:v>1</x:v>
      </x:c>
      <x:c r="H233" s="14"/>
      <x:c r="I233" s="2" t="str">
        <x:v>Yes</x:v>
      </x:c>
      <x:c r="J233" s="2" t="str">
        <x:v>KN-T12GRY-25</x:v>
      </x:c>
      <x:c r="K233" s="12" t="n">
        <x:v>0</x:v>
      </x:c>
      <x:c r="L233" s="12" t="n">
        <x:v>-7</x:v>
      </x:c>
      <x:c r="M233" s="14" t="n">
        <x:v>1</x:v>
      </x:c>
      <x:c r="N233" s="14"/>
      <x:c r="O233" s="12" t="n">
        <x:v>261</x:v>
      </x:c>
      <x:c r="P233" s="12" t="n">
        <x:v>130</x:v>
      </x:c>
      <x:c r="Q233" s="2" t="str">
        <x:v>Controls:KN-T12GRY-25_Front_Grid1mm</x:v>
      </x:c>
      <x:c r="R233" s="2" t="str">
        <x:v>b7b99faf-9d05-411b-8187-8f7b68c9f38a</x:v>
      </x:c>
    </x:row>
    <x:row r="234" ht="21" customHeight="1">
      <x:c r="A234" s="2" t="str">
        <x:v>TB21</x:v>
      </x:c>
      <x:c r="B234" s="9" t="str">
        <x:v>BOT</x:v>
      </x:c>
      <x:c r="C234" s="2" t="str"/>
      <x:c r="D234" s="12" t="n">
        <x:v>267</x:v>
      </x:c>
      <x:c r="E234" s="12" t="n">
        <x:v>138</x:v>
      </x:c>
      <x:c r="F234" s="13" t="str">
        <x:v>Metric</x:v>
      </x:c>
      <x:c r="G234" s="14" t="n">
        <x:v>1</x:v>
      </x:c>
      <x:c r="H234" s="14"/>
      <x:c r="I234" s="2" t="str">
        <x:v>Yes</x:v>
      </x:c>
      <x:c r="J234" s="2" t="str">
        <x:v>KN-T12GRY-25</x:v>
      </x:c>
      <x:c r="K234" s="12" t="n">
        <x:v>0</x:v>
      </x:c>
      <x:c r="L234" s="12" t="n">
        <x:v>8</x:v>
      </x:c>
      <x:c r="M234" s="14" t="n">
        <x:v>2</x:v>
      </x:c>
      <x:c r="N234" s="14"/>
      <x:c r="O234" s="12" t="n">
        <x:v>267</x:v>
      </x:c>
      <x:c r="P234" s="12" t="n">
        <x:v>130</x:v>
      </x:c>
      <x:c r="Q234" s="2" t="str">
        <x:v>Controls:KN-T12GRY-25_Front_Grid1mm</x:v>
      </x:c>
      <x:c r="R234" s="2" t="str">
        <x:v>c710f84b-e91b-48ef-a589-4cbe2d5fb865</x:v>
      </x:c>
    </x:row>
    <x:row r="235" ht="21" customHeight="1">
      <x:c r="A235" s="2" t="str">
        <x:v>TB21</x:v>
      </x:c>
      <x:c r="B235" s="9" t="str">
        <x:v>TOP</x:v>
      </x:c>
      <x:c r="C235" s="2" t="str"/>
      <x:c r="D235" s="12" t="n">
        <x:v>267</x:v>
      </x:c>
      <x:c r="E235" s="12" t="n">
        <x:v>123</x:v>
      </x:c>
      <x:c r="F235" s="13" t="str">
        <x:v>Metric</x:v>
      </x:c>
      <x:c r="G235" s="14" t="n">
        <x:v>1</x:v>
      </x:c>
      <x:c r="H235" s="14"/>
      <x:c r="I235" s="2" t="str">
        <x:v>Yes</x:v>
      </x:c>
      <x:c r="J235" s="2" t="str">
        <x:v>KN-T12GRY-25</x:v>
      </x:c>
      <x:c r="K235" s="12" t="n">
        <x:v>0</x:v>
      </x:c>
      <x:c r="L235" s="12" t="n">
        <x:v>-7</x:v>
      </x:c>
      <x:c r="M235" s="14" t="n">
        <x:v>1</x:v>
      </x:c>
      <x:c r="N235" s="14"/>
      <x:c r="O235" s="12" t="n">
        <x:v>267</x:v>
      </x:c>
      <x:c r="P235" s="12" t="n">
        <x:v>130</x:v>
      </x:c>
      <x:c r="Q235" s="2" t="str">
        <x:v>Controls:KN-T12GRY-25_Front_Grid1mm</x:v>
      </x:c>
      <x:c r="R235" s="2" t="str">
        <x:v>09c3c728-114b-4c81-8e36-e53f49c35310</x:v>
      </x:c>
    </x:row>
    <x:row r="236" ht="21" customHeight="1">
      <x:c r="A236" s="2" t="str">
        <x:v>TB22</x:v>
      </x:c>
      <x:c r="B236" s="9" t="str">
        <x:v>BOT</x:v>
      </x:c>
      <x:c r="C236" s="2" t="str"/>
      <x:c r="D236" s="12" t="n">
        <x:v>275</x:v>
      </x:c>
      <x:c r="E236" s="12" t="n">
        <x:v>138</x:v>
      </x:c>
      <x:c r="F236" s="13" t="str">
        <x:v>Metric</x:v>
      </x:c>
      <x:c r="G236" s="14" t="n">
        <x:v>1</x:v>
      </x:c>
      <x:c r="H236" s="14"/>
      <x:c r="I236" s="2" t="str">
        <x:v>Yes</x:v>
      </x:c>
      <x:c r="J236" s="2" t="str">
        <x:v>KN-T12GRY-25</x:v>
      </x:c>
      <x:c r="K236" s="12" t="n">
        <x:v>0</x:v>
      </x:c>
      <x:c r="L236" s="12" t="n">
        <x:v>8</x:v>
      </x:c>
      <x:c r="M236" s="14" t="n">
        <x:v>2</x:v>
      </x:c>
      <x:c r="N236" s="14"/>
      <x:c r="O236" s="12" t="n">
        <x:v>275</x:v>
      </x:c>
      <x:c r="P236" s="12" t="n">
        <x:v>130</x:v>
      </x:c>
      <x:c r="Q236" s="2" t="str">
        <x:v>Controls:KN-T12GRY-25_Front_Grid1mm</x:v>
      </x:c>
      <x:c r="R236" s="2" t="str">
        <x:v>075a65b0-572f-4236-8d45-b18734c78f12</x:v>
      </x:c>
    </x:row>
    <x:row r="237" ht="21" customHeight="1">
      <x:c r="A237" s="2" t="str">
        <x:v>TB22</x:v>
      </x:c>
      <x:c r="B237" s="9" t="str">
        <x:v>TOP</x:v>
      </x:c>
      <x:c r="C237" s="2" t="str"/>
      <x:c r="D237" s="12" t="n">
        <x:v>275</x:v>
      </x:c>
      <x:c r="E237" s="12" t="n">
        <x:v>123</x:v>
      </x:c>
      <x:c r="F237" s="13" t="str">
        <x:v>Metric</x:v>
      </x:c>
      <x:c r="G237" s="14" t="n">
        <x:v>1</x:v>
      </x:c>
      <x:c r="H237" s="14"/>
      <x:c r="I237" s="2" t="str">
        <x:v>Yes</x:v>
      </x:c>
      <x:c r="J237" s="2" t="str">
        <x:v>KN-T12GRY-25</x:v>
      </x:c>
      <x:c r="K237" s="12" t="n">
        <x:v>0</x:v>
      </x:c>
      <x:c r="L237" s="12" t="n">
        <x:v>-7</x:v>
      </x:c>
      <x:c r="M237" s="14" t="n">
        <x:v>1</x:v>
      </x:c>
      <x:c r="N237" s="14"/>
      <x:c r="O237" s="12" t="n">
        <x:v>275</x:v>
      </x:c>
      <x:c r="P237" s="12" t="n">
        <x:v>130</x:v>
      </x:c>
      <x:c r="Q237" s="2" t="str">
        <x:v>Controls:KN-T12GRY-25_Front_Grid1mm</x:v>
      </x:c>
      <x:c r="R237" s="2" t="str">
        <x:v>423c0b76-1471-4a77-a4a8-3bcb1f879cb0</x:v>
      </x:c>
    </x:row>
    <x:row r="238" ht="21" customHeight="1">
      <x:c r="A238" s="2" t="str">
        <x:v>TB23</x:v>
      </x:c>
      <x:c r="B238" s="9" t="str">
        <x:v>BOT</x:v>
      </x:c>
      <x:c r="C238" s="2" t="str"/>
      <x:c r="D238" s="12" t="n">
        <x:v>281</x:v>
      </x:c>
      <x:c r="E238" s="12" t="n">
        <x:v>138</x:v>
      </x:c>
      <x:c r="F238" s="13" t="str">
        <x:v>Metric</x:v>
      </x:c>
      <x:c r="G238" s="14" t="n">
        <x:v>1</x:v>
      </x:c>
      <x:c r="H238" s="14"/>
      <x:c r="I238" s="2" t="str">
        <x:v>Yes</x:v>
      </x:c>
      <x:c r="J238" s="2" t="str">
        <x:v>KN-T12GRY-25</x:v>
      </x:c>
      <x:c r="K238" s="12" t="n">
        <x:v>0</x:v>
      </x:c>
      <x:c r="L238" s="12" t="n">
        <x:v>8</x:v>
      </x:c>
      <x:c r="M238" s="14" t="n">
        <x:v>2</x:v>
      </x:c>
      <x:c r="N238" s="14"/>
      <x:c r="O238" s="12" t="n">
        <x:v>281</x:v>
      </x:c>
      <x:c r="P238" s="12" t="n">
        <x:v>130</x:v>
      </x:c>
      <x:c r="Q238" s="2" t="str">
        <x:v>Controls:KN-T12GRY-25_Front_Grid1mm</x:v>
      </x:c>
      <x:c r="R238" s="2" t="str">
        <x:v>dddf61a5-8552-4cd1-807c-291cc77b1fd7</x:v>
      </x:c>
    </x:row>
    <x:row r="239" ht="21" customHeight="1">
      <x:c r="A239" s="2" t="str">
        <x:v>TB23</x:v>
      </x:c>
      <x:c r="B239" s="9" t="str">
        <x:v>TOP</x:v>
      </x:c>
      <x:c r="C239" s="2" t="str"/>
      <x:c r="D239" s="12" t="n">
        <x:v>281</x:v>
      </x:c>
      <x:c r="E239" s="12" t="n">
        <x:v>123</x:v>
      </x:c>
      <x:c r="F239" s="13" t="str">
        <x:v>Metric</x:v>
      </x:c>
      <x:c r="G239" s="14" t="n">
        <x:v>1</x:v>
      </x:c>
      <x:c r="H239" s="14"/>
      <x:c r="I239" s="2" t="str">
        <x:v>Yes</x:v>
      </x:c>
      <x:c r="J239" s="2" t="str">
        <x:v>KN-T12GRY-25</x:v>
      </x:c>
      <x:c r="K239" s="12" t="n">
        <x:v>0</x:v>
      </x:c>
      <x:c r="L239" s="12" t="n">
        <x:v>-7</x:v>
      </x:c>
      <x:c r="M239" s="14" t="n">
        <x:v>1</x:v>
      </x:c>
      <x:c r="N239" s="14"/>
      <x:c r="O239" s="12" t="n">
        <x:v>281</x:v>
      </x:c>
      <x:c r="P239" s="12" t="n">
        <x:v>130</x:v>
      </x:c>
      <x:c r="Q239" s="2" t="str">
        <x:v>Controls:KN-T12GRY-25_Front_Grid1mm</x:v>
      </x:c>
      <x:c r="R239" s="2" t="str">
        <x:v>1e0adecb-6607-4784-9511-6f8377f6e2a9</x:v>
      </x:c>
    </x:row>
    <x:row r="240" ht="21" customHeight="1">
      <x:c r="A240" s="2" t="str">
        <x:v>TB24</x:v>
      </x:c>
      <x:c r="B240" s="9" t="str">
        <x:v>BOT</x:v>
      </x:c>
      <x:c r="C240" s="2" t="str"/>
      <x:c r="D240" s="12" t="n">
        <x:v>287</x:v>
      </x:c>
      <x:c r="E240" s="12" t="n">
        <x:v>138</x:v>
      </x:c>
      <x:c r="F240" s="13" t="str">
        <x:v>Metric</x:v>
      </x:c>
      <x:c r="G240" s="14" t="n">
        <x:v>1</x:v>
      </x:c>
      <x:c r="H240" s="14"/>
      <x:c r="I240" s="2" t="str">
        <x:v>Yes</x:v>
      </x:c>
      <x:c r="J240" s="2" t="str">
        <x:v>KN-T12GRY-25</x:v>
      </x:c>
      <x:c r="K240" s="12" t="n">
        <x:v>0</x:v>
      </x:c>
      <x:c r="L240" s="12" t="n">
        <x:v>8</x:v>
      </x:c>
      <x:c r="M240" s="14" t="n">
        <x:v>2</x:v>
      </x:c>
      <x:c r="N240" s="14"/>
      <x:c r="O240" s="12" t="n">
        <x:v>287</x:v>
      </x:c>
      <x:c r="P240" s="12" t="n">
        <x:v>130</x:v>
      </x:c>
      <x:c r="Q240" s="2" t="str">
        <x:v>Controls:KN-T12GRY-25_Front_Grid1mm</x:v>
      </x:c>
      <x:c r="R240" s="2" t="str">
        <x:v>5abc4d67-6c65-4c68-8f7a-d5348142cf43</x:v>
      </x:c>
    </x:row>
    <x:row r="241" ht="21" customHeight="1">
      <x:c r="A241" s="2" t="str">
        <x:v>TB24</x:v>
      </x:c>
      <x:c r="B241" s="9" t="str">
        <x:v>TOP</x:v>
      </x:c>
      <x:c r="C241" s="2" t="str"/>
      <x:c r="D241" s="12" t="n">
        <x:v>287</x:v>
      </x:c>
      <x:c r="E241" s="12" t="n">
        <x:v>123</x:v>
      </x:c>
      <x:c r="F241" s="13" t="str">
        <x:v>Metric</x:v>
      </x:c>
      <x:c r="G241" s="14" t="n">
        <x:v>1</x:v>
      </x:c>
      <x:c r="H241" s="14"/>
      <x:c r="I241" s="2" t="str">
        <x:v>Yes</x:v>
      </x:c>
      <x:c r="J241" s="2" t="str">
        <x:v>KN-T12GRY-25</x:v>
      </x:c>
      <x:c r="K241" s="12" t="n">
        <x:v>0</x:v>
      </x:c>
      <x:c r="L241" s="12" t="n">
        <x:v>-7</x:v>
      </x:c>
      <x:c r="M241" s="14" t="n">
        <x:v>1</x:v>
      </x:c>
      <x:c r="N241" s="14"/>
      <x:c r="O241" s="12" t="n">
        <x:v>287</x:v>
      </x:c>
      <x:c r="P241" s="12" t="n">
        <x:v>130</x:v>
      </x:c>
      <x:c r="Q241" s="2" t="str">
        <x:v>Controls:KN-T12GRY-25_Front_Grid1mm</x:v>
      </x:c>
      <x:c r="R241" s="2" t="str">
        <x:v>d132f6d0-5ef2-4ed2-858a-6ce5a3846b43</x:v>
      </x:c>
    </x:row>
    <x:row r="242" ht="21" customHeight="1">
      <x:c r="A242" s="2" t="str">
        <x:v>TB30</x:v>
      </x:c>
      <x:c r="B242" s="9" t="str">
        <x:v>BOT</x:v>
      </x:c>
      <x:c r="C242" s="2" t="str"/>
      <x:c r="D242" s="12" t="n">
        <x:v>25</x:v>
      </x:c>
      <x:c r="E242" s="12" t="n">
        <x:v>316</x:v>
      </x:c>
      <x:c r="F242" s="13" t="str">
        <x:v>Metric</x:v>
      </x:c>
      <x:c r="G242" s="14" t="n">
        <x:v>1</x:v>
      </x:c>
      <x:c r="H242" s="14"/>
      <x:c r="I242" s="2" t="str">
        <x:v>Yes</x:v>
      </x:c>
      <x:c r="J242" s="2" t="str">
        <x:v>KN-T12GRY-25</x:v>
      </x:c>
      <x:c r="K242" s="12" t="n">
        <x:v>0</x:v>
      </x:c>
      <x:c r="L242" s="12" t="n">
        <x:v>8</x:v>
      </x:c>
      <x:c r="M242" s="14" t="n">
        <x:v>2</x:v>
      </x:c>
      <x:c r="N242" s="14"/>
      <x:c r="O242" s="12" t="n">
        <x:v>25</x:v>
      </x:c>
      <x:c r="P242" s="12" t="n">
        <x:v>308</x:v>
      </x:c>
      <x:c r="Q242" s="2" t="str">
        <x:v>Controls:KN-T12GRY-25_Front_Grid1mm</x:v>
      </x:c>
      <x:c r="R242" s="2" t="str">
        <x:v>f5963224-f384-40df-abf0-09c7aff14a30</x:v>
      </x:c>
    </x:row>
    <x:row r="243" ht="21" customHeight="1">
      <x:c r="A243" s="2" t="str">
        <x:v>TB30</x:v>
      </x:c>
      <x:c r="B243" s="9" t="str">
        <x:v>TOP</x:v>
      </x:c>
      <x:c r="C243" s="2" t="str"/>
      <x:c r="D243" s="12" t="n">
        <x:v>25</x:v>
      </x:c>
      <x:c r="E243" s="12" t="n">
        <x:v>301</x:v>
      </x:c>
      <x:c r="F243" s="13" t="str">
        <x:v>Metric</x:v>
      </x:c>
      <x:c r="G243" s="14" t="n">
        <x:v>1</x:v>
      </x:c>
      <x:c r="H243" s="14"/>
      <x:c r="I243" s="2" t="str">
        <x:v>Yes</x:v>
      </x:c>
      <x:c r="J243" s="2" t="str">
        <x:v>KN-T12GRY-25</x:v>
      </x:c>
      <x:c r="K243" s="12" t="n">
        <x:v>0</x:v>
      </x:c>
      <x:c r="L243" s="12" t="n">
        <x:v>-7</x:v>
      </x:c>
      <x:c r="M243" s="14" t="n">
        <x:v>1</x:v>
      </x:c>
      <x:c r="N243" s="14"/>
      <x:c r="O243" s="12" t="n">
        <x:v>25</x:v>
      </x:c>
      <x:c r="P243" s="12" t="n">
        <x:v>308</x:v>
      </x:c>
      <x:c r="Q243" s="2" t="str">
        <x:v>Controls:KN-T12GRY-25_Front_Grid1mm</x:v>
      </x:c>
      <x:c r="R243" s="2" t="str">
        <x:v>497206a5-9169-4d18-a0b3-3d84f32397ca</x:v>
      </x:c>
    </x:row>
    <x:row r="244" ht="21" customHeight="1">
      <x:c r="A244" s="2" t="str">
        <x:v>TB31</x:v>
      </x:c>
      <x:c r="B244" s="9" t="str">
        <x:v>BOT</x:v>
      </x:c>
      <x:c r="C244" s="2" t="str"/>
      <x:c r="D244" s="12" t="n">
        <x:v>31</x:v>
      </x:c>
      <x:c r="E244" s="12" t="n">
        <x:v>316</x:v>
      </x:c>
      <x:c r="F244" s="13" t="str">
        <x:v>Metric</x:v>
      </x:c>
      <x:c r="G244" s="14" t="n">
        <x:v>1</x:v>
      </x:c>
      <x:c r="H244" s="14"/>
      <x:c r="I244" s="2" t="str">
        <x:v>Yes</x:v>
      </x:c>
      <x:c r="J244" s="2" t="str">
        <x:v>KN-T12GRY-25</x:v>
      </x:c>
      <x:c r="K244" s="12" t="n">
        <x:v>0</x:v>
      </x:c>
      <x:c r="L244" s="12" t="n">
        <x:v>8</x:v>
      </x:c>
      <x:c r="M244" s="14" t="n">
        <x:v>2</x:v>
      </x:c>
      <x:c r="N244" s="14"/>
      <x:c r="O244" s="12" t="n">
        <x:v>31</x:v>
      </x:c>
      <x:c r="P244" s="12" t="n">
        <x:v>308</x:v>
      </x:c>
      <x:c r="Q244" s="2" t="str">
        <x:v>Controls:KN-T12GRY-25_Front_Grid1mm</x:v>
      </x:c>
      <x:c r="R244" s="2" t="str">
        <x:v>83d3c042-3567-445a-9393-4e37c9fa1ba4</x:v>
      </x:c>
    </x:row>
    <x:row r="245" ht="21" customHeight="1">
      <x:c r="A245" s="2" t="str">
        <x:v>TB31</x:v>
      </x:c>
      <x:c r="B245" s="9" t="str">
        <x:v>TOP</x:v>
      </x:c>
      <x:c r="C245" s="2" t="str"/>
      <x:c r="D245" s="12" t="n">
        <x:v>31</x:v>
      </x:c>
      <x:c r="E245" s="12" t="n">
        <x:v>301</x:v>
      </x:c>
      <x:c r="F245" s="13" t="str">
        <x:v>Metric</x:v>
      </x:c>
      <x:c r="G245" s="14" t="n">
        <x:v>1</x:v>
      </x:c>
      <x:c r="H245" s="14"/>
      <x:c r="I245" s="2" t="str">
        <x:v>Yes</x:v>
      </x:c>
      <x:c r="J245" s="2" t="str">
        <x:v>KN-T12GRY-25</x:v>
      </x:c>
      <x:c r="K245" s="12" t="n">
        <x:v>0</x:v>
      </x:c>
      <x:c r="L245" s="12" t="n">
        <x:v>-7</x:v>
      </x:c>
      <x:c r="M245" s="14" t="n">
        <x:v>1</x:v>
      </x:c>
      <x:c r="N245" s="14"/>
      <x:c r="O245" s="12" t="n">
        <x:v>31</x:v>
      </x:c>
      <x:c r="P245" s="12" t="n">
        <x:v>308</x:v>
      </x:c>
      <x:c r="Q245" s="2" t="str">
        <x:v>Controls:KN-T12GRY-25_Front_Grid1mm</x:v>
      </x:c>
      <x:c r="R245" s="2" t="str">
        <x:v>77b78a98-3b06-4e11-b10f-11ba4d0294f9</x:v>
      </x:c>
    </x:row>
    <x:row r="246" ht="21" customHeight="1">
      <x:c r="A246" s="2" t="str">
        <x:v>TB32</x:v>
      </x:c>
      <x:c r="B246" s="9" t="str">
        <x:v>BOT</x:v>
      </x:c>
      <x:c r="C246" s="2" t="str"/>
      <x:c r="D246" s="12" t="n">
        <x:v>43</x:v>
      </x:c>
      <x:c r="E246" s="12" t="n">
        <x:v>316</x:v>
      </x:c>
      <x:c r="F246" s="13" t="str">
        <x:v>Metric</x:v>
      </x:c>
      <x:c r="G246" s="14" t="n">
        <x:v>1</x:v>
      </x:c>
      <x:c r="H246" s="14"/>
      <x:c r="I246" s="2" t="str">
        <x:v>Yes</x:v>
      </x:c>
      <x:c r="J246" s="2" t="str">
        <x:v>KN-T12GRY-25</x:v>
      </x:c>
      <x:c r="K246" s="12" t="n">
        <x:v>0</x:v>
      </x:c>
      <x:c r="L246" s="12" t="n">
        <x:v>8</x:v>
      </x:c>
      <x:c r="M246" s="14" t="n">
        <x:v>2</x:v>
      </x:c>
      <x:c r="N246" s="14"/>
      <x:c r="O246" s="12" t="n">
        <x:v>43</x:v>
      </x:c>
      <x:c r="P246" s="12" t="n">
        <x:v>308</x:v>
      </x:c>
      <x:c r="Q246" s="2" t="str">
        <x:v>Controls:KN-T12GRY-25_Front_Grid1mm</x:v>
      </x:c>
      <x:c r="R246" s="2" t="str">
        <x:v>f776c4af-6cda-43a3-ab64-4d38456e7c4d</x:v>
      </x:c>
    </x:row>
    <x:row r="247" ht="21" customHeight="1">
      <x:c r="A247" s="2" t="str">
        <x:v>TB32</x:v>
      </x:c>
      <x:c r="B247" s="9" t="str">
        <x:v>TOP</x:v>
      </x:c>
      <x:c r="C247" s="2" t="str"/>
      <x:c r="D247" s="12" t="n">
        <x:v>43</x:v>
      </x:c>
      <x:c r="E247" s="12" t="n">
        <x:v>301</x:v>
      </x:c>
      <x:c r="F247" s="13" t="str">
        <x:v>Metric</x:v>
      </x:c>
      <x:c r="G247" s="14" t="n">
        <x:v>1</x:v>
      </x:c>
      <x:c r="H247" s="14"/>
      <x:c r="I247" s="2" t="str">
        <x:v>Yes</x:v>
      </x:c>
      <x:c r="J247" s="2" t="str">
        <x:v>KN-T12GRY-25</x:v>
      </x:c>
      <x:c r="K247" s="12" t="n">
        <x:v>0</x:v>
      </x:c>
      <x:c r="L247" s="12" t="n">
        <x:v>-7</x:v>
      </x:c>
      <x:c r="M247" s="14" t="n">
        <x:v>1</x:v>
      </x:c>
      <x:c r="N247" s="14"/>
      <x:c r="O247" s="12" t="n">
        <x:v>43</x:v>
      </x:c>
      <x:c r="P247" s="12" t="n">
        <x:v>308</x:v>
      </x:c>
      <x:c r="Q247" s="2" t="str">
        <x:v>Controls:KN-T12GRY-25_Front_Grid1mm</x:v>
      </x:c>
      <x:c r="R247" s="2" t="str">
        <x:v>2ccc73b1-b257-4f93-b5a2-aa00a494e4cd</x:v>
      </x:c>
    </x:row>
    <x:row r="248" ht="21" customHeight="1">
      <x:c r="A248" s="2" t="str">
        <x:v>TB33</x:v>
      </x:c>
      <x:c r="B248" s="9" t="str">
        <x:v>BOT</x:v>
      </x:c>
      <x:c r="C248" s="2" t="str"/>
      <x:c r="D248" s="12" t="n">
        <x:v>37</x:v>
      </x:c>
      <x:c r="E248" s="12" t="n">
        <x:v>316</x:v>
      </x:c>
      <x:c r="F248" s="13" t="str">
        <x:v>Metric</x:v>
      </x:c>
      <x:c r="G248" s="14" t="n">
        <x:v>1</x:v>
      </x:c>
      <x:c r="H248" s="14"/>
      <x:c r="I248" s="2" t="str">
        <x:v>Yes</x:v>
      </x:c>
      <x:c r="J248" s="2" t="str">
        <x:v>KN-T12GRY-25</x:v>
      </x:c>
      <x:c r="K248" s="12" t="n">
        <x:v>0</x:v>
      </x:c>
      <x:c r="L248" s="12" t="n">
        <x:v>8</x:v>
      </x:c>
      <x:c r="M248" s="14" t="n">
        <x:v>2</x:v>
      </x:c>
      <x:c r="N248" s="14"/>
      <x:c r="O248" s="12" t="n">
        <x:v>37</x:v>
      </x:c>
      <x:c r="P248" s="12" t="n">
        <x:v>308</x:v>
      </x:c>
      <x:c r="Q248" s="2" t="str">
        <x:v>Controls:KN-T12GRY-25_Front_Grid1mm</x:v>
      </x:c>
      <x:c r="R248" s="2" t="str">
        <x:v>d7f78e89-60dc-4943-bb09-9078ea51c8d8</x:v>
      </x:c>
    </x:row>
    <x:row r="249" ht="21" customHeight="1">
      <x:c r="A249" s="2" t="str">
        <x:v>TB33</x:v>
      </x:c>
      <x:c r="B249" s="9" t="str">
        <x:v>TOP</x:v>
      </x:c>
      <x:c r="C249" s="2" t="str"/>
      <x:c r="D249" s="12" t="n">
        <x:v>37</x:v>
      </x:c>
      <x:c r="E249" s="12" t="n">
        <x:v>301</x:v>
      </x:c>
      <x:c r="F249" s="13" t="str">
        <x:v>Metric</x:v>
      </x:c>
      <x:c r="G249" s="14" t="n">
        <x:v>1</x:v>
      </x:c>
      <x:c r="H249" s="14"/>
      <x:c r="I249" s="2" t="str">
        <x:v>Yes</x:v>
      </x:c>
      <x:c r="J249" s="2" t="str">
        <x:v>KN-T12GRY-25</x:v>
      </x:c>
      <x:c r="K249" s="12" t="n">
        <x:v>0</x:v>
      </x:c>
      <x:c r="L249" s="12" t="n">
        <x:v>-7</x:v>
      </x:c>
      <x:c r="M249" s="14" t="n">
        <x:v>1</x:v>
      </x:c>
      <x:c r="N249" s="14"/>
      <x:c r="O249" s="12" t="n">
        <x:v>37</x:v>
      </x:c>
      <x:c r="P249" s="12" t="n">
        <x:v>308</x:v>
      </x:c>
      <x:c r="Q249" s="2" t="str">
        <x:v>Controls:KN-T12GRY-25_Front_Grid1mm</x:v>
      </x:c>
      <x:c r="R249" s="2" t="str">
        <x:v>7f362b15-cead-404b-b1e2-ba0164d529a2</x:v>
      </x:c>
    </x:row>
    <x:row r="250" ht="21" customHeight="1">
      <x:c r="A250" s="2" t="str">
        <x:v>TB40</x:v>
      </x:c>
      <x:c r="B250" s="9" t="str">
        <x:v>BOT</x:v>
      </x:c>
      <x:c r="C250" s="2" t="str"/>
      <x:c r="D250" s="12" t="n">
        <x:v>51</x:v>
      </x:c>
      <x:c r="E250" s="12" t="n">
        <x:v>316</x:v>
      </x:c>
      <x:c r="F250" s="13" t="str">
        <x:v>Metric</x:v>
      </x:c>
      <x:c r="G250" s="14" t="n">
        <x:v>1</x:v>
      </x:c>
      <x:c r="H250" s="14"/>
      <x:c r="I250" s="2" t="str">
        <x:v>Yes</x:v>
      </x:c>
      <x:c r="J250" s="2" t="str">
        <x:v>KN-T12GRY-25</x:v>
      </x:c>
      <x:c r="K250" s="12" t="n">
        <x:v>0</x:v>
      </x:c>
      <x:c r="L250" s="12" t="n">
        <x:v>8</x:v>
      </x:c>
      <x:c r="M250" s="14" t="n">
        <x:v>2</x:v>
      </x:c>
      <x:c r="N250" s="14"/>
      <x:c r="O250" s="12" t="n">
        <x:v>51</x:v>
      </x:c>
      <x:c r="P250" s="12" t="n">
        <x:v>308</x:v>
      </x:c>
      <x:c r="Q250" s="2" t="str">
        <x:v>Controls:KN-T12GRY-25_Front_Grid1mm</x:v>
      </x:c>
      <x:c r="R250" s="2" t="str">
        <x:v>9cde01dd-beb1-40b4-8fe7-c21eb04d544e</x:v>
      </x:c>
    </x:row>
    <x:row r="251" ht="21" customHeight="1">
      <x:c r="A251" s="2" t="str">
        <x:v>TB40</x:v>
      </x:c>
      <x:c r="B251" s="9" t="str">
        <x:v>TOP</x:v>
      </x:c>
      <x:c r="C251" s="2" t="str"/>
      <x:c r="D251" s="12" t="n">
        <x:v>51</x:v>
      </x:c>
      <x:c r="E251" s="12" t="n">
        <x:v>301</x:v>
      </x:c>
      <x:c r="F251" s="13" t="str">
        <x:v>Metric</x:v>
      </x:c>
      <x:c r="G251" s="14" t="n">
        <x:v>1</x:v>
      </x:c>
      <x:c r="H251" s="14"/>
      <x:c r="I251" s="2" t="str">
        <x:v>Yes</x:v>
      </x:c>
      <x:c r="J251" s="2" t="str">
        <x:v>KN-T12GRY-25</x:v>
      </x:c>
      <x:c r="K251" s="12" t="n">
        <x:v>0</x:v>
      </x:c>
      <x:c r="L251" s="12" t="n">
        <x:v>-7</x:v>
      </x:c>
      <x:c r="M251" s="14" t="n">
        <x:v>1</x:v>
      </x:c>
      <x:c r="N251" s="14"/>
      <x:c r="O251" s="12" t="n">
        <x:v>51</x:v>
      </x:c>
      <x:c r="P251" s="12" t="n">
        <x:v>308</x:v>
      </x:c>
      <x:c r="Q251" s="2" t="str">
        <x:v>Controls:KN-T12GRY-25_Front_Grid1mm</x:v>
      </x:c>
      <x:c r="R251" s="2" t="str">
        <x:v>ce9bf54b-47f0-4f5e-89ba-c1617adb75de</x:v>
      </x:c>
    </x:row>
    <x:row r="252" ht="21" customHeight="1">
      <x:c r="A252" s="2" t="str">
        <x:v>TB41</x:v>
      </x:c>
      <x:c r="B252" s="9" t="str">
        <x:v>BOT</x:v>
      </x:c>
      <x:c r="C252" s="2" t="str"/>
      <x:c r="D252" s="12" t="n">
        <x:v>57</x:v>
      </x:c>
      <x:c r="E252" s="12" t="n">
        <x:v>316</x:v>
      </x:c>
      <x:c r="F252" s="13" t="str">
        <x:v>Metric</x:v>
      </x:c>
      <x:c r="G252" s="14" t="n">
        <x:v>1</x:v>
      </x:c>
      <x:c r="H252" s="14"/>
      <x:c r="I252" s="2" t="str">
        <x:v>Yes</x:v>
      </x:c>
      <x:c r="J252" s="2" t="str">
        <x:v>KN-T12GRY-25</x:v>
      </x:c>
      <x:c r="K252" s="12" t="n">
        <x:v>0</x:v>
      </x:c>
      <x:c r="L252" s="12" t="n">
        <x:v>8</x:v>
      </x:c>
      <x:c r="M252" s="14" t="n">
        <x:v>2</x:v>
      </x:c>
      <x:c r="N252" s="14"/>
      <x:c r="O252" s="12" t="n">
        <x:v>57</x:v>
      </x:c>
      <x:c r="P252" s="12" t="n">
        <x:v>308</x:v>
      </x:c>
      <x:c r="Q252" s="2" t="str">
        <x:v>Controls:KN-T12GRY-25_Front_Grid1mm</x:v>
      </x:c>
      <x:c r="R252" s="2" t="str">
        <x:v>c3a91a10-c10e-4466-a58a-cba8b42aa62f</x:v>
      </x:c>
    </x:row>
    <x:row r="253" ht="21" customHeight="1">
      <x:c r="A253" s="2" t="str">
        <x:v>TB41</x:v>
      </x:c>
      <x:c r="B253" s="9" t="str">
        <x:v>TOP</x:v>
      </x:c>
      <x:c r="C253" s="2" t="str"/>
      <x:c r="D253" s="12" t="n">
        <x:v>57</x:v>
      </x:c>
      <x:c r="E253" s="12" t="n">
        <x:v>301</x:v>
      </x:c>
      <x:c r="F253" s="13" t="str">
        <x:v>Metric</x:v>
      </x:c>
      <x:c r="G253" s="14" t="n">
        <x:v>1</x:v>
      </x:c>
      <x:c r="H253" s="14"/>
      <x:c r="I253" s="2" t="str">
        <x:v>Yes</x:v>
      </x:c>
      <x:c r="J253" s="2" t="str">
        <x:v>KN-T12GRY-25</x:v>
      </x:c>
      <x:c r="K253" s="12" t="n">
        <x:v>0</x:v>
      </x:c>
      <x:c r="L253" s="12" t="n">
        <x:v>-7</x:v>
      </x:c>
      <x:c r="M253" s="14" t="n">
        <x:v>1</x:v>
      </x:c>
      <x:c r="N253" s="14"/>
      <x:c r="O253" s="12" t="n">
        <x:v>57</x:v>
      </x:c>
      <x:c r="P253" s="12" t="n">
        <x:v>308</x:v>
      </x:c>
      <x:c r="Q253" s="2" t="str">
        <x:v>Controls:KN-T12GRY-25_Front_Grid1mm</x:v>
      </x:c>
      <x:c r="R253" s="2" t="str">
        <x:v>f09ee3f2-965c-435c-a788-1255528bccbf</x:v>
      </x:c>
    </x:row>
    <x:row r="254" ht="21" customHeight="1">
      <x:c r="A254" s="2" t="str">
        <x:v>TB42</x:v>
      </x:c>
      <x:c r="B254" s="9" t="str">
        <x:v>BOT</x:v>
      </x:c>
      <x:c r="C254" s="2" t="str"/>
      <x:c r="D254" s="12" t="n">
        <x:v>63</x:v>
      </x:c>
      <x:c r="E254" s="12" t="n">
        <x:v>316</x:v>
      </x:c>
      <x:c r="F254" s="13" t="str">
        <x:v>Metric</x:v>
      </x:c>
      <x:c r="G254" s="14" t="n">
        <x:v>1</x:v>
      </x:c>
      <x:c r="H254" s="14"/>
      <x:c r="I254" s="2" t="str">
        <x:v>Yes</x:v>
      </x:c>
      <x:c r="J254" s="2" t="str">
        <x:v>KN-T12GRY-25</x:v>
      </x:c>
      <x:c r="K254" s="12" t="n">
        <x:v>0</x:v>
      </x:c>
      <x:c r="L254" s="12" t="n">
        <x:v>8</x:v>
      </x:c>
      <x:c r="M254" s="14" t="n">
        <x:v>2</x:v>
      </x:c>
      <x:c r="N254" s="14"/>
      <x:c r="O254" s="12" t="n">
        <x:v>63</x:v>
      </x:c>
      <x:c r="P254" s="12" t="n">
        <x:v>308</x:v>
      </x:c>
      <x:c r="Q254" s="2" t="str">
        <x:v>Controls:KN-T12GRY-25_Front_Grid1mm</x:v>
      </x:c>
      <x:c r="R254" s="2" t="str">
        <x:v>554e23fe-474c-43ba-b5a7-747b63e24115</x:v>
      </x:c>
    </x:row>
    <x:row r="255" ht="21" customHeight="1">
      <x:c r="A255" s="2" t="str">
        <x:v>TB42</x:v>
      </x:c>
      <x:c r="B255" s="9" t="str">
        <x:v>TOP</x:v>
      </x:c>
      <x:c r="C255" s="2" t="str"/>
      <x:c r="D255" s="12" t="n">
        <x:v>63</x:v>
      </x:c>
      <x:c r="E255" s="12" t="n">
        <x:v>301</x:v>
      </x:c>
      <x:c r="F255" s="13" t="str">
        <x:v>Metric</x:v>
      </x:c>
      <x:c r="G255" s="14" t="n">
        <x:v>1</x:v>
      </x:c>
      <x:c r="H255" s="14"/>
      <x:c r="I255" s="2" t="str">
        <x:v>Yes</x:v>
      </x:c>
      <x:c r="J255" s="2" t="str">
        <x:v>KN-T12GRY-25</x:v>
      </x:c>
      <x:c r="K255" s="12" t="n">
        <x:v>0</x:v>
      </x:c>
      <x:c r="L255" s="12" t="n">
        <x:v>-7</x:v>
      </x:c>
      <x:c r="M255" s="14" t="n">
        <x:v>1</x:v>
      </x:c>
      <x:c r="N255" s="14"/>
      <x:c r="O255" s="12" t="n">
        <x:v>63</x:v>
      </x:c>
      <x:c r="P255" s="12" t="n">
        <x:v>308</x:v>
      </x:c>
      <x:c r="Q255" s="2" t="str">
        <x:v>Controls:KN-T12GRY-25_Front_Grid1mm</x:v>
      </x:c>
      <x:c r="R255" s="2" t="str">
        <x:v>ca9e1ee7-11c3-42e7-b41f-d062e556cf16</x:v>
      </x:c>
    </x:row>
    <x:row r="256" ht="21" customHeight="1">
      <x:c r="A256" s="2" t="str">
        <x:v>TB43</x:v>
      </x:c>
      <x:c r="B256" s="9" t="str">
        <x:v>1</x:v>
      </x:c>
      <x:c r="C256" s="2" t="str"/>
      <x:c r="D256" s="12" t="n">
        <x:v>69</x:v>
      </x:c>
      <x:c r="E256" s="12" t="n">
        <x:v>301</x:v>
      </x:c>
      <x:c r="F256" s="13" t="str">
        <x:v>Metric</x:v>
      </x:c>
      <x:c r="G256" s="14" t="n">
        <x:v>1</x:v>
      </x:c>
      <x:c r="H256" s="14"/>
      <x:c r="I256" s="2" t="str">
        <x:v>Yes</x:v>
      </x:c>
      <x:c r="J256" s="2" t="str">
        <x:v>KN-G12SP-10</x:v>
      </x:c>
      <x:c r="K256" s="12" t="n">
        <x:v>0</x:v>
      </x:c>
      <x:c r="L256" s="12" t="n">
        <x:v>-7</x:v>
      </x:c>
      <x:c r="M256" s="14" t="n">
        <x:v>1</x:v>
      </x:c>
      <x:c r="N256" s="14"/>
      <x:c r="O256" s="12" t="n">
        <x:v>69</x:v>
      </x:c>
      <x:c r="P256" s="12" t="n">
        <x:v>308</x:v>
      </x:c>
      <x:c r="Q256" s="2" t="str">
        <x:v>Controls:KN-G12SP-10_Front_Grid1mm</x:v>
      </x:c>
      <x:c r="R256" s="2" t="str">
        <x:v>5db49811-3920-4ef7-a2fe-01b27f232d2e</x:v>
      </x:c>
    </x:row>
    <x:row r="257" ht="21" customHeight="1">
      <x:c r="A257" s="2" t="str">
        <x:v>TB43</x:v>
      </x:c>
      <x:c r="B257" s="9" t="str">
        <x:v>2</x:v>
      </x:c>
      <x:c r="C257" s="2" t="str"/>
      <x:c r="D257" s="12" t="n">
        <x:v>69</x:v>
      </x:c>
      <x:c r="E257" s="12" t="n">
        <x:v>316</x:v>
      </x:c>
      <x:c r="F257" s="13" t="str">
        <x:v>Metric</x:v>
      </x:c>
      <x:c r="G257" s="14" t="n">
        <x:v>1</x:v>
      </x:c>
      <x:c r="H257" s="14"/>
      <x:c r="I257" s="2" t="str">
        <x:v>Yes</x:v>
      </x:c>
      <x:c r="J257" s="2" t="str">
        <x:v>KN-G12SP-10</x:v>
      </x:c>
      <x:c r="K257" s="12" t="n">
        <x:v>0</x:v>
      </x:c>
      <x:c r="L257" s="12" t="n">
        <x:v>8</x:v>
      </x:c>
      <x:c r="M257" s="14" t="n">
        <x:v>2</x:v>
      </x:c>
      <x:c r="N257" s="14"/>
      <x:c r="O257" s="12" t="n">
        <x:v>69</x:v>
      </x:c>
      <x:c r="P257" s="12" t="n">
        <x:v>308</x:v>
      </x:c>
      <x:c r="Q257" s="2" t="str">
        <x:v>Controls:KN-G12SP-10_Front_Grid1mm</x:v>
      </x:c>
      <x:c r="R257" s="2" t="str">
        <x:v>8a0bdf22-b508-489a-811b-bf31eaa923c8</x:v>
      </x:c>
    </x:row>
    <x:row r="258" ht="21" customHeight="1">
      <x:c r="A258" s="2" t="str">
        <x:v>TB43</x:v>
      </x:c>
      <x:c r="B258" s="9" t="str">
        <x:v>PE</x:v>
      </x:c>
      <x:c r="C258" s="2" t="str"/>
      <x:c r="D258" s="12" t="n">
        <x:v>69</x:v>
      </x:c>
      <x:c r="E258" s="12" t="n">
        <x:v>308</x:v>
      </x:c>
      <x:c r="F258" s="13" t="str">
        <x:v>Metric</x:v>
      </x:c>
      <x:c r="G258" s="14" t="n">
        <x:v>1</x:v>
      </x:c>
      <x:c r="H258" s="14"/>
      <x:c r="I258" s="2" t="str">
        <x:v>Yes</x:v>
      </x:c>
      <x:c r="J258" s="2" t="str">
        <x:v>KN-G12SP-10</x:v>
      </x:c>
      <x:c r="K258" s="12" t="n">
        <x:v>0</x:v>
      </x:c>
      <x:c r="L258" s="12" t="n">
        <x:v>0</x:v>
      </x:c>
      <x:c r="M258" s="14" t="n">
        <x:v>5</x:v>
      </x:c>
      <x:c r="N258" s="14" t="n">
        <x:v>100</x:v>
      </x:c>
      <x:c r="O258" s="12" t="n">
        <x:v>69</x:v>
      </x:c>
      <x:c r="P258" s="12" t="n">
        <x:v>308</x:v>
      </x:c>
      <x:c r="Q258" s="2" t="str">
        <x:v>Controls:KN-G12SP-10_Front_Grid1mm</x:v>
      </x:c>
      <x:c r="R258" s="2" t="str">
        <x:v>efd5b82a-28e3-494a-b956-ec1c8410a195</x:v>
      </x:c>
    </x:row>
    <x:row r="259" ht="21" customHeight="1">
      <x:c r="A259" s="2" t="str">
        <x:v>TB50</x:v>
      </x:c>
      <x:c r="B259" s="9" t="str">
        <x:v>1</x:v>
      </x:c>
      <x:c r="C259" s="2" t="str">
        <x:v>PE</x:v>
      </x:c>
      <x:c r="D259" s="12" t="n">
        <x:v>189</x:v>
      </x:c>
      <x:c r="E259" s="12" t="n">
        <x:v>123</x:v>
      </x:c>
      <x:c r="F259" s="13" t="str">
        <x:v>Metric</x:v>
      </x:c>
      <x:c r="G259" s="14" t="n">
        <x:v>1</x:v>
      </x:c>
      <x:c r="H259" s="14"/>
      <x:c r="I259" s="2" t="str">
        <x:v>Yes</x:v>
      </x:c>
      <x:c r="J259" s="2" t="str">
        <x:v>KN-G12SP-10</x:v>
      </x:c>
      <x:c r="K259" s="12" t="n">
        <x:v>0</x:v>
      </x:c>
      <x:c r="L259" s="12" t="n">
        <x:v>-7</x:v>
      </x:c>
      <x:c r="M259" s="14" t="n">
        <x:v>1</x:v>
      </x:c>
      <x:c r="N259" s="14"/>
      <x:c r="O259" s="12" t="n">
        <x:v>189</x:v>
      </x:c>
      <x:c r="P259" s="12" t="n">
        <x:v>130</x:v>
      </x:c>
      <x:c r="Q259" s="2" t="str">
        <x:v>Controls:KN-G12SP-10_Front_Grid1mm</x:v>
      </x:c>
      <x:c r="R259" s="2" t="str">
        <x:v>5a6c3d6d-08cb-4127-bb69-3c6db61c9945</x:v>
      </x:c>
    </x:row>
    <x:row r="260" ht="21" customHeight="1">
      <x:c r="A260" s="2" t="str">
        <x:v>TB50</x:v>
      </x:c>
      <x:c r="B260" s="9" t="str">
        <x:v>2</x:v>
      </x:c>
      <x:c r="C260" s="2" t="str">
        <x:v>PE</x:v>
      </x:c>
      <x:c r="D260" s="12" t="n">
        <x:v>189</x:v>
      </x:c>
      <x:c r="E260" s="12" t="n">
        <x:v>138</x:v>
      </x:c>
      <x:c r="F260" s="13" t="str">
        <x:v>Metric</x:v>
      </x:c>
      <x:c r="G260" s="14" t="n">
        <x:v>1</x:v>
      </x:c>
      <x:c r="H260" s="14"/>
      <x:c r="I260" s="2" t="str">
        <x:v>Yes</x:v>
      </x:c>
      <x:c r="J260" s="2" t="str">
        <x:v>KN-G12SP-10</x:v>
      </x:c>
      <x:c r="K260" s="12" t="n">
        <x:v>0</x:v>
      </x:c>
      <x:c r="L260" s="12" t="n">
        <x:v>8</x:v>
      </x:c>
      <x:c r="M260" s="14" t="n">
        <x:v>2</x:v>
      </x:c>
      <x:c r="N260" s="14"/>
      <x:c r="O260" s="12" t="n">
        <x:v>189</x:v>
      </x:c>
      <x:c r="P260" s="12" t="n">
        <x:v>130</x:v>
      </x:c>
      <x:c r="Q260" s="2" t="str">
        <x:v>Controls:KN-G12SP-10_Front_Grid1mm</x:v>
      </x:c>
      <x:c r="R260" s="2" t="str">
        <x:v>becf3dcc-740a-4399-85b5-0e1bfb2b97ee</x:v>
      </x:c>
    </x:row>
    <x:row r="261" ht="21" customHeight="1">
      <x:c r="A261" s="2" t="str">
        <x:v>TB50</x:v>
      </x:c>
      <x:c r="B261" s="9" t="str">
        <x:v>PE</x:v>
      </x:c>
      <x:c r="C261" s="2" t="str">
        <x:v>PE</x:v>
      </x:c>
      <x:c r="D261" s="12" t="n">
        <x:v>189</x:v>
      </x:c>
      <x:c r="E261" s="12" t="n">
        <x:v>130</x:v>
      </x:c>
      <x:c r="F261" s="13" t="str">
        <x:v>Metric</x:v>
      </x:c>
      <x:c r="G261" s="14" t="n">
        <x:v>1</x:v>
      </x:c>
      <x:c r="H261" s="14"/>
      <x:c r="I261" s="2" t="str">
        <x:v>Yes</x:v>
      </x:c>
      <x:c r="J261" s="2" t="str">
        <x:v>KN-G12SP-10</x:v>
      </x:c>
      <x:c r="K261" s="12" t="n">
        <x:v>0</x:v>
      </x:c>
      <x:c r="L261" s="12" t="n">
        <x:v>0</x:v>
      </x:c>
      <x:c r="M261" s="14" t="n">
        <x:v>5</x:v>
      </x:c>
      <x:c r="N261" s="14" t="n">
        <x:v>100</x:v>
      </x:c>
      <x:c r="O261" s="12" t="n">
        <x:v>189</x:v>
      </x:c>
      <x:c r="P261" s="12" t="n">
        <x:v>130</x:v>
      </x:c>
      <x:c r="Q261" s="2" t="str">
        <x:v>Controls:KN-G12SP-10_Front_Grid1mm</x:v>
      </x:c>
      <x:c r="R261" s="2" t="str">
        <x:v>dfaf84be-d65a-411f-aa9b-78a7434ef3a7</x:v>
      </x:c>
    </x:row>
    <x:row r="262" ht="21" customHeight="1">
      <x:c r="A262" s="2" t="str">
        <x:v>TB51</x:v>
      </x:c>
      <x:c r="B262" s="9" t="str">
        <x:v>1</x:v>
      </x:c>
      <x:c r="C262" s="2" t="str">
        <x:v>PE</x:v>
      </x:c>
      <x:c r="D262" s="12" t="n">
        <x:v>195</x:v>
      </x:c>
      <x:c r="E262" s="12" t="n">
        <x:v>123</x:v>
      </x:c>
      <x:c r="F262" s="13" t="str">
        <x:v>Metric</x:v>
      </x:c>
      <x:c r="G262" s="14" t="n">
        <x:v>1</x:v>
      </x:c>
      <x:c r="H262" s="14"/>
      <x:c r="I262" s="2" t="str">
        <x:v>Yes</x:v>
      </x:c>
      <x:c r="J262" s="2" t="str">
        <x:v>KN-G12SP-10</x:v>
      </x:c>
      <x:c r="K262" s="12" t="n">
        <x:v>0</x:v>
      </x:c>
      <x:c r="L262" s="12" t="n">
        <x:v>-7</x:v>
      </x:c>
      <x:c r="M262" s="14" t="n">
        <x:v>1</x:v>
      </x:c>
      <x:c r="N262" s="14"/>
      <x:c r="O262" s="12" t="n">
        <x:v>195</x:v>
      </x:c>
      <x:c r="P262" s="12" t="n">
        <x:v>130</x:v>
      </x:c>
      <x:c r="Q262" s="2" t="str">
        <x:v>Controls:KN-G12SP-10_Front_Grid1mm</x:v>
      </x:c>
      <x:c r="R262" s="2" t="str">
        <x:v>cf4fee5a-c628-4f48-b85b-bb2fac739c4a</x:v>
      </x:c>
    </x:row>
    <x:row r="263" ht="21" customHeight="1">
      <x:c r="A263" s="2" t="str">
        <x:v>TB51</x:v>
      </x:c>
      <x:c r="B263" s="9" t="str">
        <x:v>2</x:v>
      </x:c>
      <x:c r="C263" s="2" t="str">
        <x:v>PE</x:v>
      </x:c>
      <x:c r="D263" s="12" t="n">
        <x:v>195</x:v>
      </x:c>
      <x:c r="E263" s="12" t="n">
        <x:v>138</x:v>
      </x:c>
      <x:c r="F263" s="13" t="str">
        <x:v>Metric</x:v>
      </x:c>
      <x:c r="G263" s="14" t="n">
        <x:v>1</x:v>
      </x:c>
      <x:c r="H263" s="14"/>
      <x:c r="I263" s="2" t="str">
        <x:v>Yes</x:v>
      </x:c>
      <x:c r="J263" s="2" t="str">
        <x:v>KN-G12SP-10</x:v>
      </x:c>
      <x:c r="K263" s="12" t="n">
        <x:v>0</x:v>
      </x:c>
      <x:c r="L263" s="12" t="n">
        <x:v>8</x:v>
      </x:c>
      <x:c r="M263" s="14" t="n">
        <x:v>2</x:v>
      </x:c>
      <x:c r="N263" s="14"/>
      <x:c r="O263" s="12" t="n">
        <x:v>195</x:v>
      </x:c>
      <x:c r="P263" s="12" t="n">
        <x:v>130</x:v>
      </x:c>
      <x:c r="Q263" s="2" t="str">
        <x:v>Controls:KN-G12SP-10_Front_Grid1mm</x:v>
      </x:c>
      <x:c r="R263" s="2" t="str">
        <x:v>2058f086-84bc-4b57-b393-150910937aba</x:v>
      </x:c>
    </x:row>
    <x:row r="264" ht="21" customHeight="1">
      <x:c r="A264" s="2" t="str">
        <x:v>TB51</x:v>
      </x:c>
      <x:c r="B264" s="9" t="str">
        <x:v>PE</x:v>
      </x:c>
      <x:c r="C264" s="2" t="str">
        <x:v>PE</x:v>
      </x:c>
      <x:c r="D264" s="12" t="n">
        <x:v>195</x:v>
      </x:c>
      <x:c r="E264" s="12" t="n">
        <x:v>130</x:v>
      </x:c>
      <x:c r="F264" s="13" t="str">
        <x:v>Metric</x:v>
      </x:c>
      <x:c r="G264" s="14" t="n">
        <x:v>1</x:v>
      </x:c>
      <x:c r="H264" s="14"/>
      <x:c r="I264" s="2" t="str">
        <x:v>Yes</x:v>
      </x:c>
      <x:c r="J264" s="2" t="str">
        <x:v>KN-G12SP-10</x:v>
      </x:c>
      <x:c r="K264" s="12" t="n">
        <x:v>0</x:v>
      </x:c>
      <x:c r="L264" s="12" t="n">
        <x:v>0</x:v>
      </x:c>
      <x:c r="M264" s="14" t="n">
        <x:v>5</x:v>
      </x:c>
      <x:c r="N264" s="14" t="n">
        <x:v>100</x:v>
      </x:c>
      <x:c r="O264" s="12" t="n">
        <x:v>195</x:v>
      </x:c>
      <x:c r="P264" s="12" t="n">
        <x:v>130</x:v>
      </x:c>
      <x:c r="Q264" s="2" t="str">
        <x:v>Controls:KN-G12SP-10_Front_Grid1mm</x:v>
      </x:c>
      <x:c r="R264" s="2" t="str">
        <x:v>7cbb4c23-96bc-443f-a081-c82be0fba43c</x:v>
      </x:c>
    </x:row>
    <x:row r="265" ht="21" customHeight="1">
      <x:c r="A265" s="2" t="str">
        <x:v>TB52</x:v>
      </x:c>
      <x:c r="B265" s="9" t="str">
        <x:v>1</x:v>
      </x:c>
      <x:c r="C265" s="2" t="str">
        <x:v>PE</x:v>
      </x:c>
      <x:c r="D265" s="12" t="n">
        <x:v>201</x:v>
      </x:c>
      <x:c r="E265" s="12" t="n">
        <x:v>123</x:v>
      </x:c>
      <x:c r="F265" s="13" t="str">
        <x:v>Metric</x:v>
      </x:c>
      <x:c r="G265" s="14" t="n">
        <x:v>1</x:v>
      </x:c>
      <x:c r="H265" s="14"/>
      <x:c r="I265" s="2" t="str">
        <x:v>Yes</x:v>
      </x:c>
      <x:c r="J265" s="2" t="str">
        <x:v>KN-G12SP-10</x:v>
      </x:c>
      <x:c r="K265" s="12" t="n">
        <x:v>0</x:v>
      </x:c>
      <x:c r="L265" s="12" t="n">
        <x:v>-7</x:v>
      </x:c>
      <x:c r="M265" s="14" t="n">
        <x:v>1</x:v>
      </x:c>
      <x:c r="N265" s="14"/>
      <x:c r="O265" s="12" t="n">
        <x:v>201</x:v>
      </x:c>
      <x:c r="P265" s="12" t="n">
        <x:v>130</x:v>
      </x:c>
      <x:c r="Q265" s="2" t="str">
        <x:v>Controls:KN-G12SP-10_Front_Grid1mm</x:v>
      </x:c>
      <x:c r="R265" s="2" t="str">
        <x:v>11eb2ac0-de6d-4641-a426-cd54c5f83c3e</x:v>
      </x:c>
    </x:row>
    <x:row r="266" ht="21" customHeight="1">
      <x:c r="A266" s="2" t="str">
        <x:v>TB52</x:v>
      </x:c>
      <x:c r="B266" s="9" t="str">
        <x:v>2</x:v>
      </x:c>
      <x:c r="C266" s="2" t="str">
        <x:v>PE</x:v>
      </x:c>
      <x:c r="D266" s="12" t="n">
        <x:v>201</x:v>
      </x:c>
      <x:c r="E266" s="12" t="n">
        <x:v>138</x:v>
      </x:c>
      <x:c r="F266" s="13" t="str">
        <x:v>Metric</x:v>
      </x:c>
      <x:c r="G266" s="14" t="n">
        <x:v>1</x:v>
      </x:c>
      <x:c r="H266" s="14"/>
      <x:c r="I266" s="2" t="str">
        <x:v>Yes</x:v>
      </x:c>
      <x:c r="J266" s="2" t="str">
        <x:v>KN-G12SP-10</x:v>
      </x:c>
      <x:c r="K266" s="12" t="n">
        <x:v>0</x:v>
      </x:c>
      <x:c r="L266" s="12" t="n">
        <x:v>8</x:v>
      </x:c>
      <x:c r="M266" s="14" t="n">
        <x:v>2</x:v>
      </x:c>
      <x:c r="N266" s="14"/>
      <x:c r="O266" s="12" t="n">
        <x:v>201</x:v>
      </x:c>
      <x:c r="P266" s="12" t="n">
        <x:v>130</x:v>
      </x:c>
      <x:c r="Q266" s="2" t="str">
        <x:v>Controls:KN-G12SP-10_Front_Grid1mm</x:v>
      </x:c>
      <x:c r="R266" s="2" t="str">
        <x:v>816434e3-379e-426e-8903-73605e272440</x:v>
      </x:c>
    </x:row>
    <x:row r="267" ht="21" customHeight="1">
      <x:c r="A267" s="2" t="str">
        <x:v>TB52</x:v>
      </x:c>
      <x:c r="B267" s="9" t="str">
        <x:v>PE</x:v>
      </x:c>
      <x:c r="C267" s="2" t="str">
        <x:v>PE</x:v>
      </x:c>
      <x:c r="D267" s="12" t="n">
        <x:v>201</x:v>
      </x:c>
      <x:c r="E267" s="12" t="n">
        <x:v>130</x:v>
      </x:c>
      <x:c r="F267" s="13" t="str">
        <x:v>Metric</x:v>
      </x:c>
      <x:c r="G267" s="14" t="n">
        <x:v>1</x:v>
      </x:c>
      <x:c r="H267" s="14"/>
      <x:c r="I267" s="2" t="str">
        <x:v>Yes</x:v>
      </x:c>
      <x:c r="J267" s="2" t="str">
        <x:v>KN-G12SP-10</x:v>
      </x:c>
      <x:c r="K267" s="12" t="n">
        <x:v>0</x:v>
      </x:c>
      <x:c r="L267" s="12" t="n">
        <x:v>0</x:v>
      </x:c>
      <x:c r="M267" s="14" t="n">
        <x:v>5</x:v>
      </x:c>
      <x:c r="N267" s="14" t="n">
        <x:v>100</x:v>
      </x:c>
      <x:c r="O267" s="12" t="n">
        <x:v>201</x:v>
      </x:c>
      <x:c r="P267" s="12" t="n">
        <x:v>130</x:v>
      </x:c>
      <x:c r="Q267" s="2" t="str">
        <x:v>Controls:KN-G12SP-10_Front_Grid1mm</x:v>
      </x:c>
      <x:c r="R267" s="2" t="str">
        <x:v>8928b17e-b679-494c-a729-a34e8fde6347</x:v>
      </x:c>
    </x:row>
    <x:row r="268" ht="21" customHeight="1">
      <x:c r="A268" s="2" t="str">
        <x:v>TB60</x:v>
      </x:c>
      <x:c r="B268" s="9" t="str">
        <x:v>BOT</x:v>
      </x:c>
      <x:c r="C268" s="2" t="str"/>
      <x:c r="D268" s="12" t="n">
        <x:v>181</x:v>
      </x:c>
      <x:c r="E268" s="12" t="n">
        <x:v>316</x:v>
      </x:c>
      <x:c r="F268" s="13" t="str">
        <x:v>Metric</x:v>
      </x:c>
      <x:c r="G268" s="14" t="n">
        <x:v>1</x:v>
      </x:c>
      <x:c r="H268" s="14"/>
      <x:c r="I268" s="2" t="str">
        <x:v>Yes</x:v>
      </x:c>
      <x:c r="J268" s="2" t="str">
        <x:v>KN-T12GRY-25</x:v>
      </x:c>
      <x:c r="K268" s="12" t="n">
        <x:v>0</x:v>
      </x:c>
      <x:c r="L268" s="12" t="n">
        <x:v>8</x:v>
      </x:c>
      <x:c r="M268" s="14" t="n">
        <x:v>2</x:v>
      </x:c>
      <x:c r="N268" s="14"/>
      <x:c r="O268" s="12" t="n">
        <x:v>181</x:v>
      </x:c>
      <x:c r="P268" s="12" t="n">
        <x:v>308</x:v>
      </x:c>
      <x:c r="Q268" s="2" t="str">
        <x:v>Controls:KN-T12GRY-25_Front_Grid1mm</x:v>
      </x:c>
      <x:c r="R268" s="2" t="str">
        <x:v>94247d4c-9f2c-4b87-b568-d0e4cf1ffe3d</x:v>
      </x:c>
    </x:row>
    <x:row r="269" ht="21" customHeight="1">
      <x:c r="A269" s="2" t="str">
        <x:v>TB60</x:v>
      </x:c>
      <x:c r="B269" s="9" t="str">
        <x:v>TOP</x:v>
      </x:c>
      <x:c r="C269" s="2" t="str"/>
      <x:c r="D269" s="12" t="n">
        <x:v>181</x:v>
      </x:c>
      <x:c r="E269" s="12" t="n">
        <x:v>301</x:v>
      </x:c>
      <x:c r="F269" s="13" t="str">
        <x:v>Metric</x:v>
      </x:c>
      <x:c r="G269" s="14" t="n">
        <x:v>1</x:v>
      </x:c>
      <x:c r="H269" s="14"/>
      <x:c r="I269" s="2" t="str">
        <x:v>Yes</x:v>
      </x:c>
      <x:c r="J269" s="2" t="str">
        <x:v>KN-T12GRY-25</x:v>
      </x:c>
      <x:c r="K269" s="12" t="n">
        <x:v>0</x:v>
      </x:c>
      <x:c r="L269" s="12" t="n">
        <x:v>-7</x:v>
      </x:c>
      <x:c r="M269" s="14" t="n">
        <x:v>1</x:v>
      </x:c>
      <x:c r="N269" s="14"/>
      <x:c r="O269" s="12" t="n">
        <x:v>181</x:v>
      </x:c>
      <x:c r="P269" s="12" t="n">
        <x:v>308</x:v>
      </x:c>
      <x:c r="Q269" s="2" t="str">
        <x:v>Controls:KN-T12GRY-25_Front_Grid1mm</x:v>
      </x:c>
      <x:c r="R269" s="2" t="str">
        <x:v>d31bf1b6-d15f-4de0-be2f-84ed05944945</x:v>
      </x:c>
    </x:row>
    <x:row r="270" ht="21" customHeight="1">
      <x:c r="A270" s="2" t="str">
        <x:v>TB61</x:v>
      </x:c>
      <x:c r="B270" s="9" t="str">
        <x:v>BOT</x:v>
      </x:c>
      <x:c r="C270" s="2" t="str"/>
      <x:c r="D270" s="12" t="n">
        <x:v>187</x:v>
      </x:c>
      <x:c r="E270" s="12" t="n">
        <x:v>316</x:v>
      </x:c>
      <x:c r="F270" s="13" t="str">
        <x:v>Metric</x:v>
      </x:c>
      <x:c r="G270" s="14" t="n">
        <x:v>1</x:v>
      </x:c>
      <x:c r="H270" s="14"/>
      <x:c r="I270" s="2" t="str">
        <x:v>Yes</x:v>
      </x:c>
      <x:c r="J270" s="2" t="str">
        <x:v>KN-T12GRY-25</x:v>
      </x:c>
      <x:c r="K270" s="12" t="n">
        <x:v>0</x:v>
      </x:c>
      <x:c r="L270" s="12" t="n">
        <x:v>8</x:v>
      </x:c>
      <x:c r="M270" s="14" t="n">
        <x:v>2</x:v>
      </x:c>
      <x:c r="N270" s="14"/>
      <x:c r="O270" s="12" t="n">
        <x:v>187</x:v>
      </x:c>
      <x:c r="P270" s="12" t="n">
        <x:v>308</x:v>
      </x:c>
      <x:c r="Q270" s="2" t="str">
        <x:v>Controls:KN-T12GRY-25_Front_Grid1mm</x:v>
      </x:c>
      <x:c r="R270" s="2" t="str">
        <x:v>648ed316-effd-4291-a681-1633123ec194</x:v>
      </x:c>
    </x:row>
    <x:row r="271" ht="21" customHeight="1">
      <x:c r="A271" s="2" t="str">
        <x:v>TB61</x:v>
      </x:c>
      <x:c r="B271" s="9" t="str">
        <x:v>TOP</x:v>
      </x:c>
      <x:c r="C271" s="2" t="str"/>
      <x:c r="D271" s="12" t="n">
        <x:v>187</x:v>
      </x:c>
      <x:c r="E271" s="12" t="n">
        <x:v>301</x:v>
      </x:c>
      <x:c r="F271" s="13" t="str">
        <x:v>Metric</x:v>
      </x:c>
      <x:c r="G271" s="14" t="n">
        <x:v>1</x:v>
      </x:c>
      <x:c r="H271" s="14"/>
      <x:c r="I271" s="2" t="str">
        <x:v>Yes</x:v>
      </x:c>
      <x:c r="J271" s="2" t="str">
        <x:v>KN-T12GRY-25</x:v>
      </x:c>
      <x:c r="K271" s="12" t="n">
        <x:v>0</x:v>
      </x:c>
      <x:c r="L271" s="12" t="n">
        <x:v>-7</x:v>
      </x:c>
      <x:c r="M271" s="14" t="n">
        <x:v>1</x:v>
      </x:c>
      <x:c r="N271" s="14"/>
      <x:c r="O271" s="12" t="n">
        <x:v>187</x:v>
      </x:c>
      <x:c r="P271" s="12" t="n">
        <x:v>308</x:v>
      </x:c>
      <x:c r="Q271" s="2" t="str">
        <x:v>Controls:KN-T12GRY-25_Front_Grid1mm</x:v>
      </x:c>
      <x:c r="R271" s="2" t="str">
        <x:v>e7d21581-6a35-42a0-9cdc-64dee1647d38</x:v>
      </x:c>
    </x:row>
    <x:row r="272" ht="21" customHeight="1">
      <x:c r="A272" s="2" t="str">
        <x:v>TB62</x:v>
      </x:c>
      <x:c r="B272" s="9" t="str">
        <x:v>BOT</x:v>
      </x:c>
      <x:c r="C272" s="2" t="str"/>
      <x:c r="D272" s="12" t="n">
        <x:v>193</x:v>
      </x:c>
      <x:c r="E272" s="12" t="n">
        <x:v>316</x:v>
      </x:c>
      <x:c r="F272" s="13" t="str">
        <x:v>Metric</x:v>
      </x:c>
      <x:c r="G272" s="14" t="n">
        <x:v>1</x:v>
      </x:c>
      <x:c r="H272" s="14"/>
      <x:c r="I272" s="2" t="str">
        <x:v>Yes</x:v>
      </x:c>
      <x:c r="J272" s="2" t="str">
        <x:v>KN-T12GRY-25</x:v>
      </x:c>
      <x:c r="K272" s="12" t="n">
        <x:v>0</x:v>
      </x:c>
      <x:c r="L272" s="12" t="n">
        <x:v>8</x:v>
      </x:c>
      <x:c r="M272" s="14" t="n">
        <x:v>2</x:v>
      </x:c>
      <x:c r="N272" s="14"/>
      <x:c r="O272" s="12" t="n">
        <x:v>193</x:v>
      </x:c>
      <x:c r="P272" s="12" t="n">
        <x:v>308</x:v>
      </x:c>
      <x:c r="Q272" s="2" t="str">
        <x:v>Controls:KN-T12GRY-25_Front_Grid1mm</x:v>
      </x:c>
      <x:c r="R272" s="2" t="str">
        <x:v>3465a013-99ec-4c1e-8e35-9157043b2c27</x:v>
      </x:c>
    </x:row>
    <x:row r="273" ht="21" customHeight="1">
      <x:c r="A273" s="2" t="str">
        <x:v>TB62</x:v>
      </x:c>
      <x:c r="B273" s="9" t="str">
        <x:v>TOP</x:v>
      </x:c>
      <x:c r="C273" s="2" t="str"/>
      <x:c r="D273" s="12" t="n">
        <x:v>193</x:v>
      </x:c>
      <x:c r="E273" s="12" t="n">
        <x:v>301</x:v>
      </x:c>
      <x:c r="F273" s="13" t="str">
        <x:v>Metric</x:v>
      </x:c>
      <x:c r="G273" s="14" t="n">
        <x:v>1</x:v>
      </x:c>
      <x:c r="H273" s="14"/>
      <x:c r="I273" s="2" t="str">
        <x:v>Yes</x:v>
      </x:c>
      <x:c r="J273" s="2" t="str">
        <x:v>KN-T12GRY-25</x:v>
      </x:c>
      <x:c r="K273" s="12" t="n">
        <x:v>0</x:v>
      </x:c>
      <x:c r="L273" s="12" t="n">
        <x:v>-7</x:v>
      </x:c>
      <x:c r="M273" s="14" t="n">
        <x:v>1</x:v>
      </x:c>
      <x:c r="N273" s="14"/>
      <x:c r="O273" s="12" t="n">
        <x:v>193</x:v>
      </x:c>
      <x:c r="P273" s="12" t="n">
        <x:v>308</x:v>
      </x:c>
      <x:c r="Q273" s="2" t="str">
        <x:v>Controls:KN-T12GRY-25_Front_Grid1mm</x:v>
      </x:c>
      <x:c r="R273" s="2" t="str">
        <x:v>c887f9ef-1157-4f3d-ac12-6b99a66e84f2</x:v>
      </x:c>
    </x:row>
    <x:row r="274" ht="21" customHeight="1">
      <x:c r="A274" s="2" t="str">
        <x:v>TB63</x:v>
      </x:c>
      <x:c r="B274" s="9" t="str">
        <x:v>BOT</x:v>
      </x:c>
      <x:c r="C274" s="2" t="str"/>
      <x:c r="D274" s="12" t="n">
        <x:v>199</x:v>
      </x:c>
      <x:c r="E274" s="12" t="n">
        <x:v>316</x:v>
      </x:c>
      <x:c r="F274" s="13" t="str">
        <x:v>Metric</x:v>
      </x:c>
      <x:c r="G274" s="14" t="n">
        <x:v>1</x:v>
      </x:c>
      <x:c r="H274" s="14"/>
      <x:c r="I274" s="2" t="str">
        <x:v>Yes</x:v>
      </x:c>
      <x:c r="J274" s="2" t="str">
        <x:v>KN-T12GRY-25</x:v>
      </x:c>
      <x:c r="K274" s="12" t="n">
        <x:v>0</x:v>
      </x:c>
      <x:c r="L274" s="12" t="n">
        <x:v>8</x:v>
      </x:c>
      <x:c r="M274" s="14" t="n">
        <x:v>2</x:v>
      </x:c>
      <x:c r="N274" s="14"/>
      <x:c r="O274" s="12" t="n">
        <x:v>199</x:v>
      </x:c>
      <x:c r="P274" s="12" t="n">
        <x:v>308</x:v>
      </x:c>
      <x:c r="Q274" s="2" t="str">
        <x:v>Controls:KN-T12GRY-25_Front_Grid1mm</x:v>
      </x:c>
      <x:c r="R274" s="2" t="str">
        <x:v>634b01ab-b72e-411a-989f-e12ca2cd09e6</x:v>
      </x:c>
    </x:row>
    <x:row r="275" ht="21" customHeight="1">
      <x:c r="A275" s="2" t="str">
        <x:v>TB63</x:v>
      </x:c>
      <x:c r="B275" s="9" t="str">
        <x:v>TOP</x:v>
      </x:c>
      <x:c r="C275" s="2" t="str"/>
      <x:c r="D275" s="12" t="n">
        <x:v>199</x:v>
      </x:c>
      <x:c r="E275" s="12" t="n">
        <x:v>301</x:v>
      </x:c>
      <x:c r="F275" s="13" t="str">
        <x:v>Metric</x:v>
      </x:c>
      <x:c r="G275" s="14" t="n">
        <x:v>1</x:v>
      </x:c>
      <x:c r="H275" s="14"/>
      <x:c r="I275" s="2" t="str">
        <x:v>Yes</x:v>
      </x:c>
      <x:c r="J275" s="2" t="str">
        <x:v>KN-T12GRY-25</x:v>
      </x:c>
      <x:c r="K275" s="12" t="n">
        <x:v>0</x:v>
      </x:c>
      <x:c r="L275" s="12" t="n">
        <x:v>-7</x:v>
      </x:c>
      <x:c r="M275" s="14" t="n">
        <x:v>1</x:v>
      </x:c>
      <x:c r="N275" s="14"/>
      <x:c r="O275" s="12" t="n">
        <x:v>199</x:v>
      </x:c>
      <x:c r="P275" s="12" t="n">
        <x:v>308</x:v>
      </x:c>
      <x:c r="Q275" s="2" t="str">
        <x:v>Controls:KN-T12GRY-25_Front_Grid1mm</x:v>
      </x:c>
      <x:c r="R275" s="2" t="str">
        <x:v>2acf5bd3-5b2c-4ca2-9ccc-b6abdb996260</x:v>
      </x:c>
    </x:row>
    <x:row r="276" ht="21" customHeight="1">
      <x:c r="A276" s="2" t="str">
        <x:v>TB64</x:v>
      </x:c>
      <x:c r="B276" s="9" t="str">
        <x:v>BOT</x:v>
      </x:c>
      <x:c r="C276" s="2" t="str"/>
      <x:c r="D276" s="12" t="n">
        <x:v>205</x:v>
      </x:c>
      <x:c r="E276" s="12" t="n">
        <x:v>316</x:v>
      </x:c>
      <x:c r="F276" s="13" t="str">
        <x:v>Metric</x:v>
      </x:c>
      <x:c r="G276" s="14" t="n">
        <x:v>1</x:v>
      </x:c>
      <x:c r="H276" s="14"/>
      <x:c r="I276" s="2" t="str">
        <x:v>Yes</x:v>
      </x:c>
      <x:c r="J276" s="2" t="str">
        <x:v>KN-T12GRY-25</x:v>
      </x:c>
      <x:c r="K276" s="12" t="n">
        <x:v>0</x:v>
      </x:c>
      <x:c r="L276" s="12" t="n">
        <x:v>8</x:v>
      </x:c>
      <x:c r="M276" s="14" t="n">
        <x:v>2</x:v>
      </x:c>
      <x:c r="N276" s="14"/>
      <x:c r="O276" s="12" t="n">
        <x:v>205</x:v>
      </x:c>
      <x:c r="P276" s="12" t="n">
        <x:v>308</x:v>
      </x:c>
      <x:c r="Q276" s="2" t="str">
        <x:v>Controls:KN-T12GRY-25_Front_Grid1mm</x:v>
      </x:c>
      <x:c r="R276" s="2" t="str">
        <x:v>675df518-87e3-462c-aaac-f7234fd14b3f</x:v>
      </x:c>
    </x:row>
    <x:row r="277" ht="21" customHeight="1">
      <x:c r="A277" s="2" t="str">
        <x:v>TB64</x:v>
      </x:c>
      <x:c r="B277" s="9" t="str">
        <x:v>TOP</x:v>
      </x:c>
      <x:c r="C277" s="2" t="str"/>
      <x:c r="D277" s="12" t="n">
        <x:v>205</x:v>
      </x:c>
      <x:c r="E277" s="12" t="n">
        <x:v>301</x:v>
      </x:c>
      <x:c r="F277" s="13" t="str">
        <x:v>Metric</x:v>
      </x:c>
      <x:c r="G277" s="14" t="n">
        <x:v>1</x:v>
      </x:c>
      <x:c r="H277" s="14"/>
      <x:c r="I277" s="2" t="str">
        <x:v>Yes</x:v>
      </x:c>
      <x:c r="J277" s="2" t="str">
        <x:v>KN-T12GRY-25</x:v>
      </x:c>
      <x:c r="K277" s="12" t="n">
        <x:v>0</x:v>
      </x:c>
      <x:c r="L277" s="12" t="n">
        <x:v>-7</x:v>
      </x:c>
      <x:c r="M277" s="14" t="n">
        <x:v>1</x:v>
      </x:c>
      <x:c r="N277" s="14"/>
      <x:c r="O277" s="12" t="n">
        <x:v>205</x:v>
      </x:c>
      <x:c r="P277" s="12" t="n">
        <x:v>308</x:v>
      </x:c>
      <x:c r="Q277" s="2" t="str">
        <x:v>Controls:KN-T12GRY-25_Front_Grid1mm</x:v>
      </x:c>
      <x:c r="R277" s="2" t="str">
        <x:v>62de87e0-7c53-44ae-b6e6-52ffcb153234</x:v>
      </x:c>
    </x:row>
    <x:row r="278" ht="21" customHeight="1">
      <x:c r="A278" s="2" t="str">
        <x:v>TB65</x:v>
      </x:c>
      <x:c r="B278" s="9" t="str">
        <x:v>BOT</x:v>
      </x:c>
      <x:c r="C278" s="2" t="str"/>
      <x:c r="D278" s="12" t="n">
        <x:v>211</x:v>
      </x:c>
      <x:c r="E278" s="12" t="n">
        <x:v>316</x:v>
      </x:c>
      <x:c r="F278" s="13" t="str">
        <x:v>Metric</x:v>
      </x:c>
      <x:c r="G278" s="14" t="n">
        <x:v>1</x:v>
      </x:c>
      <x:c r="H278" s="14"/>
      <x:c r="I278" s="2" t="str">
        <x:v>Yes</x:v>
      </x:c>
      <x:c r="J278" s="2" t="str">
        <x:v>KN-T12GRY-25</x:v>
      </x:c>
      <x:c r="K278" s="12" t="n">
        <x:v>0</x:v>
      </x:c>
      <x:c r="L278" s="12" t="n">
        <x:v>8</x:v>
      </x:c>
      <x:c r="M278" s="14" t="n">
        <x:v>2</x:v>
      </x:c>
      <x:c r="N278" s="14"/>
      <x:c r="O278" s="12" t="n">
        <x:v>211</x:v>
      </x:c>
      <x:c r="P278" s="12" t="n">
        <x:v>308</x:v>
      </x:c>
      <x:c r="Q278" s="2" t="str">
        <x:v>Controls:KN-T12GRY-25_Front_Grid1mm</x:v>
      </x:c>
      <x:c r="R278" s="2" t="str">
        <x:v>423cd198-1031-4054-82fd-acd170fd8f7a</x:v>
      </x:c>
    </x:row>
    <x:row r="279" ht="21" customHeight="1">
      <x:c r="A279" s="2" t="str">
        <x:v>TB65</x:v>
      </x:c>
      <x:c r="B279" s="9" t="str">
        <x:v>TOP</x:v>
      </x:c>
      <x:c r="C279" s="2" t="str"/>
      <x:c r="D279" s="12" t="n">
        <x:v>211</x:v>
      </x:c>
      <x:c r="E279" s="12" t="n">
        <x:v>301</x:v>
      </x:c>
      <x:c r="F279" s="13" t="str">
        <x:v>Metric</x:v>
      </x:c>
      <x:c r="G279" s="14" t="n">
        <x:v>1</x:v>
      </x:c>
      <x:c r="H279" s="14"/>
      <x:c r="I279" s="2" t="str">
        <x:v>Yes</x:v>
      </x:c>
      <x:c r="J279" s="2" t="str">
        <x:v>KN-T12GRY-25</x:v>
      </x:c>
      <x:c r="K279" s="12" t="n">
        <x:v>0</x:v>
      </x:c>
      <x:c r="L279" s="12" t="n">
        <x:v>-7</x:v>
      </x:c>
      <x:c r="M279" s="14" t="n">
        <x:v>1</x:v>
      </x:c>
      <x:c r="N279" s="14"/>
      <x:c r="O279" s="12" t="n">
        <x:v>211</x:v>
      </x:c>
      <x:c r="P279" s="12" t="n">
        <x:v>308</x:v>
      </x:c>
      <x:c r="Q279" s="2" t="str">
        <x:v>Controls:KN-T12GRY-25_Front_Grid1mm</x:v>
      </x:c>
      <x:c r="R279" s="2" t="str">
        <x:v>dd27768e-5602-4c74-ac13-20fa66a94162</x:v>
      </x:c>
    </x:row>
    <x:row r="280" ht="21" customHeight="1">
      <x:c r="A280" s="2" t="str">
        <x:v>TB66</x:v>
      </x:c>
      <x:c r="B280" s="9" t="str">
        <x:v>BOT</x:v>
      </x:c>
      <x:c r="C280" s="2" t="str"/>
      <x:c r="D280" s="12" t="n">
        <x:v>219</x:v>
      </x:c>
      <x:c r="E280" s="12" t="n">
        <x:v>316</x:v>
      </x:c>
      <x:c r="F280" s="13" t="str">
        <x:v>Metric</x:v>
      </x:c>
      <x:c r="G280" s="14" t="n">
        <x:v>1</x:v>
      </x:c>
      <x:c r="H280" s="14"/>
      <x:c r="I280" s="2" t="str">
        <x:v>Yes</x:v>
      </x:c>
      <x:c r="J280" s="2" t="str">
        <x:v>KN-T12GRY-25</x:v>
      </x:c>
      <x:c r="K280" s="12" t="n">
        <x:v>0</x:v>
      </x:c>
      <x:c r="L280" s="12" t="n">
        <x:v>8</x:v>
      </x:c>
      <x:c r="M280" s="14" t="n">
        <x:v>2</x:v>
      </x:c>
      <x:c r="N280" s="14"/>
      <x:c r="O280" s="12" t="n">
        <x:v>219</x:v>
      </x:c>
      <x:c r="P280" s="12" t="n">
        <x:v>308</x:v>
      </x:c>
      <x:c r="Q280" s="2" t="str">
        <x:v>Controls:KN-T12GRY-25_Front_Grid1mm</x:v>
      </x:c>
      <x:c r="R280" s="2" t="str">
        <x:v>f48c008d-0bb6-4c28-8e97-223df7cb8b64</x:v>
      </x:c>
    </x:row>
    <x:row r="281" ht="21" customHeight="1">
      <x:c r="A281" s="2" t="str">
        <x:v>TB66</x:v>
      </x:c>
      <x:c r="B281" s="9" t="str">
        <x:v>TOP</x:v>
      </x:c>
      <x:c r="C281" s="2" t="str"/>
      <x:c r="D281" s="12" t="n">
        <x:v>219</x:v>
      </x:c>
      <x:c r="E281" s="12" t="n">
        <x:v>301</x:v>
      </x:c>
      <x:c r="F281" s="13" t="str">
        <x:v>Metric</x:v>
      </x:c>
      <x:c r="G281" s="14" t="n">
        <x:v>1</x:v>
      </x:c>
      <x:c r="H281" s="14"/>
      <x:c r="I281" s="2" t="str">
        <x:v>Yes</x:v>
      </x:c>
      <x:c r="J281" s="2" t="str">
        <x:v>KN-T12GRY-25</x:v>
      </x:c>
      <x:c r="K281" s="12" t="n">
        <x:v>0</x:v>
      </x:c>
      <x:c r="L281" s="12" t="n">
        <x:v>-7</x:v>
      </x:c>
      <x:c r="M281" s="14" t="n">
        <x:v>1</x:v>
      </x:c>
      <x:c r="N281" s="14"/>
      <x:c r="O281" s="12" t="n">
        <x:v>219</x:v>
      </x:c>
      <x:c r="P281" s="12" t="n">
        <x:v>308</x:v>
      </x:c>
      <x:c r="Q281" s="2" t="str">
        <x:v>Controls:KN-T12GRY-25_Front_Grid1mm</x:v>
      </x:c>
      <x:c r="R281" s="2" t="str">
        <x:v>48dafe3e-fa93-4936-b49e-5df299d09c8b</x:v>
      </x:c>
    </x:row>
    <x:row r="282" ht="21" customHeight="1">
      <x:c r="A282" s="2" t="str">
        <x:v>TB67</x:v>
      </x:c>
      <x:c r="B282" s="9" t="str">
        <x:v>BOT</x:v>
      </x:c>
      <x:c r="C282" s="2" t="str"/>
      <x:c r="D282" s="12" t="n">
        <x:v>225</x:v>
      </x:c>
      <x:c r="E282" s="12" t="n">
        <x:v>316</x:v>
      </x:c>
      <x:c r="F282" s="13" t="str">
        <x:v>Metric</x:v>
      </x:c>
      <x:c r="G282" s="14" t="n">
        <x:v>1</x:v>
      </x:c>
      <x:c r="H282" s="14"/>
      <x:c r="I282" s="2" t="str">
        <x:v>Yes</x:v>
      </x:c>
      <x:c r="J282" s="2" t="str">
        <x:v>KN-T12GRY-25</x:v>
      </x:c>
      <x:c r="K282" s="12" t="n">
        <x:v>0</x:v>
      </x:c>
      <x:c r="L282" s="12" t="n">
        <x:v>8</x:v>
      </x:c>
      <x:c r="M282" s="14" t="n">
        <x:v>2</x:v>
      </x:c>
      <x:c r="N282" s="14"/>
      <x:c r="O282" s="12" t="n">
        <x:v>225</x:v>
      </x:c>
      <x:c r="P282" s="12" t="n">
        <x:v>308</x:v>
      </x:c>
      <x:c r="Q282" s="2" t="str">
        <x:v>Controls:KN-T12GRY-25_Front_Grid1mm</x:v>
      </x:c>
      <x:c r="R282" s="2" t="str">
        <x:v>1f67e602-f597-42fb-b77c-d192f336245b</x:v>
      </x:c>
    </x:row>
    <x:row r="283" ht="21" customHeight="1">
      <x:c r="A283" s="2" t="str">
        <x:v>TB67</x:v>
      </x:c>
      <x:c r="B283" s="9" t="str">
        <x:v>TOP</x:v>
      </x:c>
      <x:c r="C283" s="2" t="str"/>
      <x:c r="D283" s="12" t="n">
        <x:v>225</x:v>
      </x:c>
      <x:c r="E283" s="12" t="n">
        <x:v>301</x:v>
      </x:c>
      <x:c r="F283" s="13" t="str">
        <x:v>Metric</x:v>
      </x:c>
      <x:c r="G283" s="14" t="n">
        <x:v>1</x:v>
      </x:c>
      <x:c r="H283" s="14"/>
      <x:c r="I283" s="2" t="str">
        <x:v>Yes</x:v>
      </x:c>
      <x:c r="J283" s="2" t="str">
        <x:v>KN-T12GRY-25</x:v>
      </x:c>
      <x:c r="K283" s="12" t="n">
        <x:v>0</x:v>
      </x:c>
      <x:c r="L283" s="12" t="n">
        <x:v>-7</x:v>
      </x:c>
      <x:c r="M283" s="14" t="n">
        <x:v>1</x:v>
      </x:c>
      <x:c r="N283" s="14"/>
      <x:c r="O283" s="12" t="n">
        <x:v>225</x:v>
      </x:c>
      <x:c r="P283" s="12" t="n">
        <x:v>308</x:v>
      </x:c>
      <x:c r="Q283" s="2" t="str">
        <x:v>Controls:KN-T12GRY-25_Front_Grid1mm</x:v>
      </x:c>
      <x:c r="R283" s="2" t="str">
        <x:v>2f6a954f-1f18-4803-8e9e-eb1bf92a1556</x:v>
      </x:c>
    </x:row>
    <x:row r="284" ht="21" customHeight="1">
      <x:c r="A284" s="2" t="str">
        <x:v>TB68</x:v>
      </x:c>
      <x:c r="B284" s="9" t="str">
        <x:v>BOT</x:v>
      </x:c>
      <x:c r="C284" s="2" t="str"/>
      <x:c r="D284" s="12" t="n">
        <x:v>231</x:v>
      </x:c>
      <x:c r="E284" s="12" t="n">
        <x:v>316</x:v>
      </x:c>
      <x:c r="F284" s="13" t="str">
        <x:v>Metric</x:v>
      </x:c>
      <x:c r="G284" s="14" t="n">
        <x:v>1</x:v>
      </x:c>
      <x:c r="H284" s="14"/>
      <x:c r="I284" s="2" t="str">
        <x:v>Yes</x:v>
      </x:c>
      <x:c r="J284" s="2" t="str">
        <x:v>KN-T12GRY-25</x:v>
      </x:c>
      <x:c r="K284" s="12" t="n">
        <x:v>0</x:v>
      </x:c>
      <x:c r="L284" s="12" t="n">
        <x:v>8</x:v>
      </x:c>
      <x:c r="M284" s="14" t="n">
        <x:v>2</x:v>
      </x:c>
      <x:c r="N284" s="14"/>
      <x:c r="O284" s="12" t="n">
        <x:v>231</x:v>
      </x:c>
      <x:c r="P284" s="12" t="n">
        <x:v>308</x:v>
      </x:c>
      <x:c r="Q284" s="2" t="str">
        <x:v>Controls:KN-T12GRY-25_Front_Grid1mm</x:v>
      </x:c>
      <x:c r="R284" s="2" t="str">
        <x:v>333b972e-ad37-4d0e-ab55-cb36f7c2a718</x:v>
      </x:c>
    </x:row>
    <x:row r="285" ht="21" customHeight="1">
      <x:c r="A285" s="2" t="str">
        <x:v>TB68</x:v>
      </x:c>
      <x:c r="B285" s="9" t="str">
        <x:v>TOP</x:v>
      </x:c>
      <x:c r="C285" s="2" t="str"/>
      <x:c r="D285" s="12" t="n">
        <x:v>231</x:v>
      </x:c>
      <x:c r="E285" s="12" t="n">
        <x:v>301</x:v>
      </x:c>
      <x:c r="F285" s="13" t="str">
        <x:v>Metric</x:v>
      </x:c>
      <x:c r="G285" s="14" t="n">
        <x:v>1</x:v>
      </x:c>
      <x:c r="H285" s="14"/>
      <x:c r="I285" s="2" t="str">
        <x:v>Yes</x:v>
      </x:c>
      <x:c r="J285" s="2" t="str">
        <x:v>KN-T12GRY-25</x:v>
      </x:c>
      <x:c r="K285" s="12" t="n">
        <x:v>0</x:v>
      </x:c>
      <x:c r="L285" s="12" t="n">
        <x:v>-7</x:v>
      </x:c>
      <x:c r="M285" s="14" t="n">
        <x:v>1</x:v>
      </x:c>
      <x:c r="N285" s="14"/>
      <x:c r="O285" s="12" t="n">
        <x:v>231</x:v>
      </x:c>
      <x:c r="P285" s="12" t="n">
        <x:v>308</x:v>
      </x:c>
      <x:c r="Q285" s="2" t="str">
        <x:v>Controls:KN-T12GRY-25_Front_Grid1mm</x:v>
      </x:c>
      <x:c r="R285" s="2" t="str">
        <x:v>46a7fae1-6732-4b29-9ed9-af787a757e14</x:v>
      </x:c>
    </x:row>
  </x:sheetData>
  <x:conditionalFormatting sqref="F9:F285">
    <x:cfRule type="containsText" dxfId="0" priority="1" operator="containsText" text="None of tested grids"/>
  </x:conditionalFormatting>
  <x:pageMargins left="0.7" right="0.7" top="0.75" bottom="0.75" header="0.3" footer="0.3"/>
  <x:tableParts count="1">
    <x:tablePart xmlns:r="http://schemas.openxmlformats.org/officeDocument/2006/relationships" r:id="R9aa84e2b170e4f05"/>
  </x:tableParts>
</x:worksheet>
</file>

<file path=xl/worksheets/sheet2.xml><?xml version="1.0" encoding="utf-8"?>
<x:worksheet xmlns:x="http://schemas.openxmlformats.org/spreadsheetml/2006/main">
  <x:sheetPr>
    <x:tabColor rgb="FF253B57"/>
  </x:sheetPr>
  <x:sheetViews>
    <x:sheetView showGridLines="0" workbookViewId="0">
      <x:pane xSplit="2" ySplit="8" topLeftCell="C9" activePane="bottomRight" state="frozen"/>
    </x:sheetView>
  </x:sheetViews>
  <x:sheetFormatPr defaultRowHeight="15"/>
  <x:cols>
    <x:col min="1" max="1" width="9.109999656677246" hidden="0" customWidth="1"/>
    <x:col min="2" max="2" width="25.329999923706055" hidden="0" customWidth="1"/>
    <x:col min="3" max="3" width="13.329999923706055" hidden="0" customWidth="1"/>
    <x:col min="4" max="4" width="13.329999923706055" hidden="0" customWidth="1"/>
    <x:col min="5" max="5" width="10.5600004196167" hidden="0" customWidth="1"/>
    <x:col min="6" max="6" width="10.5600004196167" hidden="0" customWidth="1"/>
    <x:col min="7" max="7" width="25.329999923706055" hidden="0" customWidth="1"/>
    <x:col min="8" max="8" width="11.109999656677246" hidden="0" customWidth="1"/>
    <x:col min="9" max="9" width="6.670000076293945" hidden="0" customWidth="1"/>
    <x:col min="10" max="10" width="12" hidden="0" customWidth="1"/>
    <x:col min="11" max="11" width="40" hidden="0" customWidth="1"/>
    <x:col min="12" max="12" width="34.439998626708984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8" customHeight="1">
      <x:c r="A2" s="3" t="str">
        <x:v>Footprint origins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1" customHeight="1">
      <x:c r="A3" s="4" t="str">
        <x:v>Source: powermatic_1200.kicad_pcb. Saved layout after the grid-variant refresh and DIN restacking.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1" customHeight="1">
      <x:c r="A4" s="2" t="str">
        <x:v>Integer check: exact whole millimetres for both absolute X and Y.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1" customHeight="1">
      <x:c r="A5" s="2" t="str">
        <x:v>96 footprint instances. 86 have integer X and Y; 10 retain fractional coordinates.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1" customHeight="1">
      <x:c r="A6" s="2" t="str">
        <x:v>Six retained fuse/cover mating datums; four wall connectors outside the DIN packing scope.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</x:row>
    <x:row r="7" ht="21" customHeight="1">
      <x:c r="A7" s="2" t="str">
        <x:v>36 padless footprints have no pin coordinates in the PCB. Repeated REF** entries are identified by UUID.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38" customHeight="1">
      <x:c r="A8" s="8" t="str">
        <x:v>Reference</x:v>
      </x:c>
      <x:c r="B8" s="8" t="str">
        <x:v>Part</x:v>
      </x:c>
      <x:c r="C8" s="8" t="str">
        <x:v>X (mm)</x:v>
      </x:c>
      <x:c r="D8" s="8" t="str">
        <x:v>Y (mm)</x:v>
      </x:c>
      <x:c r="E8" s="8" t="str">
        <x:v>Integer X</x:v>
      </x:c>
      <x:c r="F8" s="8" t="str">
        <x:v>Integer Y</x:v>
      </x:c>
      <x:c r="G8" s="8" t="str">
        <x:v>Origin status</x:v>
      </x:c>
      <x:c r="H8" s="8" t="str">
        <x:v>DIN scope</x:v>
      </x:c>
      <x:c r="I8" s="8" t="str">
        <x:v>Pads</x:v>
      </x:c>
      <x:c r="J8" s="8" t="str">
        <x:v>Rotation (deg)</x:v>
      </x:c>
      <x:c r="K8" s="8" t="str">
        <x:v>Footprint</x:v>
      </x:c>
      <x:c r="L8" s="8" t="str">
        <x:v>Footprint UUID</x:v>
      </x:c>
    </x:row>
    <x:row r="9" ht="21" customHeight="1">
      <x:c r="A9" s="2" t="str">
        <x:v>F1</x:v>
      </x:c>
      <x:c r="B9" s="2" t="str">
        <x:v>FRN-R-10</x:v>
      </x:c>
      <x:c r="C9" s="12" t="n">
        <x:v>84.484112</x:v>
      </x:c>
      <x:c r="D9" s="12" t="n">
        <x:v>130</x:v>
      </x:c>
      <x:c r="E9" s="16" t="str">
        <x:v>No</x:v>
      </x:c>
      <x:c r="F9" s="16" t="str">
        <x:v>Yes</x:v>
      </x:c>
      <x:c r="G9" s="2" t="str">
        <x:v>Assembly mating datum</x:v>
      </x:c>
      <x:c r="H9" s="2" t="str">
        <x:v>Yes</x:v>
      </x:c>
      <x:c r="I9" s="17" t="n">
        <x:v>0</x:v>
      </x:c>
      <x:c r="J9" s="17" t="n">
        <x:v>0</x:v>
      </x:c>
      <x:c r="K9" s="2" t="str">
        <x:v>Controls:FRN-R-10_RM25030-3SR_Front</x:v>
      </x:c>
      <x:c r="L9" s="2" t="str">
        <x:v>8c7d6329-fe17-4c1f-ae0b-389a4b10be07</x:v>
      </x:c>
    </x:row>
    <x:row r="10" ht="21" customHeight="1">
      <x:c r="A10" s="2" t="str">
        <x:v>F2</x:v>
      </x:c>
      <x:c r="B10" s="2" t="str">
        <x:v>FRN-R-10</x:v>
      </x:c>
      <x:c r="C10" s="12" t="n">
        <x:v>109.484112</x:v>
      </x:c>
      <x:c r="D10" s="12" t="n">
        <x:v>130</x:v>
      </x:c>
      <x:c r="E10" s="16" t="str">
        <x:v>No</x:v>
      </x:c>
      <x:c r="F10" s="16" t="str">
        <x:v>Yes</x:v>
      </x:c>
      <x:c r="G10" s="2" t="str">
        <x:v>Assembly mating datum</x:v>
      </x:c>
      <x:c r="H10" s="2" t="str">
        <x:v>Yes</x:v>
      </x:c>
      <x:c r="I10" s="17" t="n">
        <x:v>0</x:v>
      </x:c>
      <x:c r="J10" s="17" t="n">
        <x:v>0</x:v>
      </x:c>
      <x:c r="K10" s="2" t="str">
        <x:v>Controls:FRN-R-10_RM25030-3SR_Front</x:v>
      </x:c>
      <x:c r="L10" s="2" t="str">
        <x:v>0d4bd9f8-6009-4766-9bf7-cff7efbd061a</x:v>
      </x:c>
    </x:row>
    <x:row r="11" ht="21" customHeight="1">
      <x:c r="A11" s="2" t="str">
        <x:v>F3</x:v>
      </x:c>
      <x:c r="B11" s="2" t="str">
        <x:v>FRN-R-10</x:v>
      </x:c>
      <x:c r="C11" s="12" t="n">
        <x:v>134.484112</x:v>
      </x:c>
      <x:c r="D11" s="12" t="n">
        <x:v>130</x:v>
      </x:c>
      <x:c r="E11" s="16" t="str">
        <x:v>No</x:v>
      </x:c>
      <x:c r="F11" s="16" t="str">
        <x:v>Yes</x:v>
      </x:c>
      <x:c r="G11" s="2" t="str">
        <x:v>Assembly mating datum</x:v>
      </x:c>
      <x:c r="H11" s="2" t="str">
        <x:v>Yes</x:v>
      </x:c>
      <x:c r="I11" s="17" t="n">
        <x:v>0</x:v>
      </x:c>
      <x:c r="J11" s="17" t="n">
        <x:v>0</x:v>
      </x:c>
      <x:c r="K11" s="2" t="str">
        <x:v>Controls:FRN-R-10_RM25030-3SR_Front</x:v>
      </x:c>
      <x:c r="L11" s="2" t="str">
        <x:v>d229a211-80ed-418a-abd6-6d7ab7405332</x:v>
      </x:c>
    </x:row>
    <x:row r="12" ht="21" customHeight="1">
      <x:c r="A12" s="2" t="str">
        <x:v>FH1</x:v>
      </x:c>
      <x:c r="B12" s="2" t="str">
        <x:v>RM25030-3SR</x:v>
      </x:c>
      <x:c r="C12" s="12" t="n">
        <x:v>109</x:v>
      </x:c>
      <x:c r="D12" s="12" t="n">
        <x:v>130</x:v>
      </x:c>
      <x:c r="E12" s="16" t="str">
        <x:v>Yes</x:v>
      </x:c>
      <x:c r="F12" s="16" t="str">
        <x:v>Yes</x:v>
      </x:c>
      <x:c r="G12" s="2" t="str">
        <x:v>Integer X and Y</x:v>
      </x:c>
      <x:c r="H12" s="2" t="str">
        <x:v>Yes</x:v>
      </x:c>
      <x:c r="I12" s="17" t="n">
        <x:v>6</x:v>
      </x:c>
      <x:c r="J12" s="17" t="n">
        <x:v>0</x:v>
      </x:c>
      <x:c r="K12" s="2" t="str">
        <x:v>Controls:RM25030-3SR_Front_Grid1mm</x:v>
      </x:c>
      <x:c r="L12" s="2" t="str">
        <x:v>881a4fe9-8c01-4d3c-ba81-5e2d7ef47b2a</x:v>
      </x:c>
    </x:row>
    <x:row r="13" ht="21" customHeight="1">
      <x:c r="A13" s="2" t="str">
        <x:v>H1</x:v>
      </x:c>
      <x:c r="B13" s="2" t="str">
        <x:v>XB4BVB1</x:v>
      </x:c>
      <x:c r="C13" s="12" t="n">
        <x:v>-10</x:v>
      </x:c>
      <x:c r="D13" s="12" t="n">
        <x:v>52</x:v>
      </x:c>
      <x:c r="E13" s="16" t="str">
        <x:v>Yes</x:v>
      </x:c>
      <x:c r="F13" s="16" t="str">
        <x:v>Yes</x:v>
      </x:c>
      <x:c r="G13" s="2" t="str">
        <x:v>Integer X and Y</x:v>
      </x:c>
      <x:c r="H13" s="2" t="str">
        <x:v>No</x:v>
      </x:c>
      <x:c r="I13" s="17" t="n">
        <x:v>2</x:v>
      </x:c>
      <x:c r="J13" s="17" t="n">
        <x:v>0</x:v>
      </x:c>
      <x:c r="K13" s="2" t="str">
        <x:v>Controls:XB4BVB1_LeftWall</x:v>
      </x:c>
      <x:c r="L13" s="2" t="str">
        <x:v>90abbf71-3550-46ac-966f-45ca5039ce4e</x:v>
      </x:c>
    </x:row>
    <x:row r="14" ht="21" customHeight="1">
      <x:c r="A14" s="2" t="str">
        <x:v>H2</x:v>
      </x:c>
      <x:c r="B14" s="2" t="str">
        <x:v>XB4BVB4</x:v>
      </x:c>
      <x:c r="C14" s="12" t="n">
        <x:v>-10</x:v>
      </x:c>
      <x:c r="D14" s="12" t="n">
        <x:v>207</x:v>
      </x:c>
      <x:c r="E14" s="16" t="str">
        <x:v>Yes</x:v>
      </x:c>
      <x:c r="F14" s="16" t="str">
        <x:v>Yes</x:v>
      </x:c>
      <x:c r="G14" s="2" t="str">
        <x:v>Integer X and Y</x:v>
      </x:c>
      <x:c r="H14" s="2" t="str">
        <x:v>No</x:v>
      </x:c>
      <x:c r="I14" s="17" t="n">
        <x:v>2</x:v>
      </x:c>
      <x:c r="J14" s="17" t="n">
        <x:v>0</x:v>
      </x:c>
      <x:c r="K14" s="2" t="str">
        <x:v>Controls:XB4BVB4_LeftWall</x:v>
      </x:c>
      <x:c r="L14" s="2" t="str">
        <x:v>efea9f43-9429-4776-a9e7-2369564f2476</x:v>
      </x:c>
    </x:row>
    <x:row r="15" ht="21" customHeight="1">
      <x:c r="A15" s="2" t="str">
        <x:v>J1</x:v>
      </x:c>
      <x:c r="B15" s="2" t="str">
        <x:v>T4171310004-001</x:v>
      </x:c>
      <x:c r="C15" s="12" t="n">
        <x:v>-25</x:v>
      </x:c>
      <x:c r="D15" s="12" t="n">
        <x:v>307.5</x:v>
      </x:c>
      <x:c r="E15" s="16" t="str">
        <x:v>Yes</x:v>
      </x:c>
      <x:c r="F15" s="16" t="str">
        <x:v>No</x:v>
      </x:c>
      <x:c r="G15" s="2" t="str">
        <x:v>Outside DIN repacking scope</x:v>
      </x:c>
      <x:c r="H15" s="2" t="str">
        <x:v>No</x:v>
      </x:c>
      <x:c r="I15" s="17" t="n">
        <x:v>4</x:v>
      </x:c>
      <x:c r="J15" s="17" t="n">
        <x:v>0</x:v>
      </x:c>
      <x:c r="K15" s="2" t="str">
        <x:v>Controls:T4171310004-001_LeftWall</x:v>
      </x:c>
      <x:c r="L15" s="2" t="str">
        <x:v>d1934e84-b876-4976-92bb-4d5b82c21482</x:v>
      </x:c>
    </x:row>
    <x:row r="16" ht="21" customHeight="1">
      <x:c r="A16" s="2" t="str">
        <x:v>J2</x:v>
      </x:c>
      <x:c r="B16" s="2" t="str">
        <x:v>3PH-4W-PLUG</x:v>
      </x:c>
      <x:c r="C16" s="12" t="n">
        <x:v>57</x:v>
      </x:c>
      <x:c r="D16" s="12" t="n">
        <x:v>485.241</x:v>
      </x:c>
      <x:c r="E16" s="16" t="str">
        <x:v>Yes</x:v>
      </x:c>
      <x:c r="F16" s="16" t="str">
        <x:v>No</x:v>
      </x:c>
      <x:c r="G16" s="2" t="str">
        <x:v>Outside DIN repacking scope</x:v>
      </x:c>
      <x:c r="H16" s="2" t="str">
        <x:v>No</x:v>
      </x:c>
      <x:c r="I16" s="17" t="n">
        <x:v>4</x:v>
      </x:c>
      <x:c r="J16" s="17" t="n">
        <x:v>0</x:v>
      </x:c>
      <x:c r="K16" s="2" t="str">
        <x:v>Controls:BNSPDX-23-W_MainsPlug_BottomWall</x:v>
      </x:c>
      <x:c r="L16" s="2" t="str">
        <x:v>db6e2adf-e7b1-45d2-ba94-e0c09957a3cb</x:v>
      </x:c>
    </x:row>
    <x:row r="17" ht="21" customHeight="1">
      <x:c r="A17" s="2" t="str">
        <x:v>J4</x:v>
      </x:c>
      <x:c r="B17" s="2" t="str">
        <x:v>BSPDX-23-W</x:v>
      </x:c>
      <x:c r="C17" s="12" t="n">
        <x:v>385</x:v>
      </x:c>
      <x:c r="D17" s="12" t="n">
        <x:v>485.241</x:v>
      </x:c>
      <x:c r="E17" s="16" t="str">
        <x:v>Yes</x:v>
      </x:c>
      <x:c r="F17" s="16" t="str">
        <x:v>No</x:v>
      </x:c>
      <x:c r="G17" s="2" t="str">
        <x:v>Outside DIN repacking scope</x:v>
      </x:c>
      <x:c r="H17" s="2" t="str">
        <x:v>No</x:v>
      </x:c>
      <x:c r="I17" s="17" t="n">
        <x:v>12</x:v>
      </x:c>
      <x:c r="J17" s="17" t="n">
        <x:v>0</x:v>
      </x:c>
      <x:c r="K17" s="2" t="str">
        <x:v>Controls:BSPDX-23-W_BottomWall</x:v>
      </x:c>
      <x:c r="L17" s="2" t="str">
        <x:v>04b863d3-e11d-48b7-91b1-760d5f6e080e</x:v>
      </x:c>
    </x:row>
    <x:row r="18" ht="21" customHeight="1">
      <x:c r="A18" s="2" t="str">
        <x:v>J5</x:v>
      </x:c>
      <x:c r="B18" s="2" t="str">
        <x:v>BSPBX-22-W</x:v>
      </x:c>
      <x:c r="C18" s="12" t="n">
        <x:v>435</x:v>
      </x:c>
      <x:c r="D18" s="12" t="n">
        <x:v>485.241</x:v>
      </x:c>
      <x:c r="E18" s="16" t="str">
        <x:v>Yes</x:v>
      </x:c>
      <x:c r="F18" s="16" t="str">
        <x:v>No</x:v>
      </x:c>
      <x:c r="G18" s="2" t="str">
        <x:v>Outside DIN repacking scope</x:v>
      </x:c>
      <x:c r="H18" s="2" t="str">
        <x:v>No</x:v>
      </x:c>
      <x:c r="I18" s="17" t="n">
        <x:v>16</x:v>
      </x:c>
      <x:c r="J18" s="17" t="n">
        <x:v>0</x:v>
      </x:c>
      <x:c r="K18" s="2" t="str">
        <x:v>Controls:BSPBX-22-W_BottomWall</x:v>
      </x:c>
      <x:c r="L18" s="2" t="str">
        <x:v>0215050f-05a2-425e-9bff-f2350a9db3b8</x:v>
      </x:c>
    </x:row>
    <x:row r="19" ht="21" customHeight="1">
      <x:c r="A19" s="2" t="str">
        <x:v>J6</x:v>
      </x:c>
      <x:c r="B19" s="2" t="str">
        <x:v>J6</x:v>
      </x:c>
      <x:c r="C19" s="12" t="n">
        <x:v>0</x:v>
      </x:c>
      <x:c r="D19" s="12" t="n">
        <x:v>0</x:v>
      </x:c>
      <x:c r="E19" s="16" t="str">
        <x:v>Yes</x:v>
      </x:c>
      <x:c r="F19" s="16" t="str">
        <x:v>Yes</x:v>
      </x:c>
      <x:c r="G19" s="2" t="str">
        <x:v>Integer X and Y</x:v>
      </x:c>
      <x:c r="H19" s="2" t="str">
        <x:v>No</x:v>
      </x:c>
      <x:c r="I19" s="17" t="n">
        <x:v>0</x:v>
      </x:c>
      <x:c r="J19" s="17" t="n">
        <x:v>0</x:v>
      </x:c>
      <x:c r="K19" s="2" t="str">
        <x:v>J6_Termination_Metadata</x:v>
      </x:c>
      <x:c r="L19" s="2" t="str">
        <x:v>e1fcf95a-4b1c-48f7-8f26-809d52c96c37</x:v>
      </x:c>
    </x:row>
    <x:row r="20" ht="21" customHeight="1">
      <x:c r="A20" s="2" t="str">
        <x:v>K1</x:v>
      </x:c>
      <x:c r="B20" s="2" t="str">
        <x:v>HMC-9B30-11-DS</x:v>
      </x:c>
      <x:c r="C20" s="12" t="n">
        <x:v>315</x:v>
      </x:c>
      <x:c r="D20" s="12" t="n">
        <x:v>130</x:v>
      </x:c>
      <x:c r="E20" s="16" t="str">
        <x:v>Yes</x:v>
      </x:c>
      <x:c r="F20" s="16" t="str">
        <x:v>Yes</x:v>
      </x:c>
      <x:c r="G20" s="2" t="str">
        <x:v>Integer X and Y</x:v>
      </x:c>
      <x:c r="H20" s="2" t="str">
        <x:v>Yes</x:v>
      </x:c>
      <x:c r="I20" s="17" t="n">
        <x:v>14</x:v>
      </x:c>
      <x:c r="J20" s="17" t="n">
        <x:v>0</x:v>
      </x:c>
      <x:c r="K20" s="2" t="str">
        <x:v>Controls:HMC-9B30-11-DS_Front_Grid1mm</x:v>
      </x:c>
      <x:c r="L20" s="2" t="str">
        <x:v>0efcbc76-f026-47f5-86c9-db4fc3aa8810</x:v>
      </x:c>
    </x:row>
    <x:row r="21" ht="21" customHeight="1">
      <x:c r="A21" s="2" t="str">
        <x:v>K2</x:v>
      </x:c>
      <x:c r="B21" s="2" t="str">
        <x:v>HMC-9B30-11-DS</x:v>
      </x:c>
      <x:c r="C21" s="12" t="n">
        <x:v>372</x:v>
      </x:c>
      <x:c r="D21" s="12" t="n">
        <x:v>130</x:v>
      </x:c>
      <x:c r="E21" s="16" t="str">
        <x:v>Yes</x:v>
      </x:c>
      <x:c r="F21" s="16" t="str">
        <x:v>Yes</x:v>
      </x:c>
      <x:c r="G21" s="2" t="str">
        <x:v>Integer X and Y</x:v>
      </x:c>
      <x:c r="H21" s="2" t="str">
        <x:v>Yes</x:v>
      </x:c>
      <x:c r="I21" s="17" t="n">
        <x:v>14</x:v>
      </x:c>
      <x:c r="J21" s="17" t="n">
        <x:v>0</x:v>
      </x:c>
      <x:c r="K21" s="2" t="str">
        <x:v>Controls:HMC-9B30-11-DS_Front_Grid1mm</x:v>
      </x:c>
      <x:c r="L21" s="2" t="str">
        <x:v>597b786e-4ac2-491c-9073-9bd131e26112</x:v>
      </x:c>
    </x:row>
    <x:row r="22" ht="21" customHeight="1">
      <x:c r="A22" s="2" t="str">
        <x:v>K3</x:v>
      </x:c>
      <x:c r="B22" s="2" t="str">
        <x:v>HC3096N-52-900-24</x:v>
      </x:c>
      <x:c r="C22" s="12" t="n">
        <x:v>167</x:v>
      </x:c>
      <x:c r="D22" s="12" t="n">
        <x:v>308</x:v>
      </x:c>
      <x:c r="E22" s="16" t="str">
        <x:v>Yes</x:v>
      </x:c>
      <x:c r="F22" s="16" t="str">
        <x:v>Yes</x:v>
      </x:c>
      <x:c r="G22" s="2" t="str">
        <x:v>Integer X and Y</x:v>
      </x:c>
      <x:c r="H22" s="2" t="str">
        <x:v>Yes</x:v>
      </x:c>
      <x:c r="I22" s="17" t="n">
        <x:v>10</x:v>
      </x:c>
      <x:c r="J22" s="17" t="n">
        <x:v>0</x:v>
      </x:c>
      <x:c r="K22" s="2" t="str">
        <x:v>Controls:HC3096N-52-900-24_Front_Grid1mm</x:v>
      </x:c>
      <x:c r="L22" s="2" t="str">
        <x:v>9a0e744a-f2cb-4826-b202-8d749982b9f5</x:v>
      </x:c>
    </x:row>
    <x:row r="23" ht="21" customHeight="1">
      <x:c r="A23" s="2" t="str">
        <x:v>K4</x:v>
      </x:c>
      <x:c r="B23" s="2" t="str">
        <x:v>HMC-9B30-11-DS</x:v>
      </x:c>
      <x:c r="C23" s="12" t="n">
        <x:v>315</x:v>
      </x:c>
      <x:c r="D23" s="12" t="n">
        <x:v>308</x:v>
      </x:c>
      <x:c r="E23" s="16" t="str">
        <x:v>Yes</x:v>
      </x:c>
      <x:c r="F23" s="16" t="str">
        <x:v>Yes</x:v>
      </x:c>
      <x:c r="G23" s="2" t="str">
        <x:v>Integer X and Y</x:v>
      </x:c>
      <x:c r="H23" s="2" t="str">
        <x:v>Yes</x:v>
      </x:c>
      <x:c r="I23" s="17" t="n">
        <x:v>14</x:v>
      </x:c>
      <x:c r="J23" s="17" t="n">
        <x:v>0</x:v>
      </x:c>
      <x:c r="K23" s="2" t="str">
        <x:v>Controls:HMC-9B30-11-DS_Front_Grid1mm</x:v>
      </x:c>
      <x:c r="L23" s="2" t="str">
        <x:v>e649482a-048f-454d-b9e8-2685488b69c5</x:v>
      </x:c>
    </x:row>
    <x:row r="24" ht="21" customHeight="1">
      <x:c r="A24" s="2" t="str">
        <x:v>K5</x:v>
      </x:c>
      <x:c r="B24" s="2" t="str">
        <x:v>HMC-9B30-11-DS</x:v>
      </x:c>
      <x:c r="C24" s="12" t="n">
        <x:v>372</x:v>
      </x:c>
      <x:c r="D24" s="12" t="n">
        <x:v>308</x:v>
      </x:c>
      <x:c r="E24" s="16" t="str">
        <x:v>Yes</x:v>
      </x:c>
      <x:c r="F24" s="16" t="str">
        <x:v>Yes</x:v>
      </x:c>
      <x:c r="G24" s="2" t="str">
        <x:v>Integer X and Y</x:v>
      </x:c>
      <x:c r="H24" s="2" t="str">
        <x:v>Yes</x:v>
      </x:c>
      <x:c r="I24" s="17" t="n">
        <x:v>14</x:v>
      </x:c>
      <x:c r="J24" s="17" t="n">
        <x:v>0</x:v>
      </x:c>
      <x:c r="K24" s="2" t="str">
        <x:v>Controls:HMC-9B30-11-DS_Front_Grid1mm</x:v>
      </x:c>
      <x:c r="L24" s="2" t="str">
        <x:v>fa8ee1db-f6fc-4498-b77f-a04dbe3a5d21</x:v>
      </x:c>
    </x:row>
    <x:row r="25" ht="21" customHeight="1">
      <x:c r="A25" s="2" t="str">
        <x:v>K6</x:v>
      </x:c>
      <x:c r="B25" s="2" t="str">
        <x:v>HMC-9B30-11-DS</x:v>
      </x:c>
      <x:c r="C25" s="12" t="n">
        <x:v>259</x:v>
      </x:c>
      <x:c r="D25" s="12" t="n">
        <x:v>308</x:v>
      </x:c>
      <x:c r="E25" s="16" t="str">
        <x:v>Yes</x:v>
      </x:c>
      <x:c r="F25" s="16" t="str">
        <x:v>Yes</x:v>
      </x:c>
      <x:c r="G25" s="2" t="str">
        <x:v>Integer X and Y</x:v>
      </x:c>
      <x:c r="H25" s="2" t="str">
        <x:v>Yes</x:v>
      </x:c>
      <x:c r="I25" s="17" t="n">
        <x:v>14</x:v>
      </x:c>
      <x:c r="J25" s="17" t="n">
        <x:v>0</x:v>
      </x:c>
      <x:c r="K25" s="2" t="str">
        <x:v>Controls:HMC-9B30-11-DS_Front_Grid1mm</x:v>
      </x:c>
      <x:c r="L25" s="2" t="str">
        <x:v>a4bc448f-0f6b-457b-8ecb-67b424a87ff1</x:v>
      </x:c>
    </x:row>
    <x:row r="26" ht="21" customHeight="1">
      <x:c r="A26" s="2" t="str">
        <x:v>M1</x:v>
      </x:c>
      <x:c r="B26" s="2" t="str">
        <x:v>PWRM1200-MOTOR</x:v>
      </x:c>
      <x:c r="C26" s="12" t="n">
        <x:v>0</x:v>
      </x:c>
      <x:c r="D26" s="12" t="n">
        <x:v>0</x:v>
      </x:c>
      <x:c r="E26" s="16" t="str">
        <x:v>Yes</x:v>
      </x:c>
      <x:c r="F26" s="16" t="str">
        <x:v>Yes</x:v>
      </x:c>
      <x:c r="G26" s="2" t="str">
        <x:v>Integer X and Y</x:v>
      </x:c>
      <x:c r="H26" s="2" t="str">
        <x:v>No</x:v>
      </x:c>
      <x:c r="I26" s="17" t="n">
        <x:v>0</x:v>
      </x:c>
      <x:c r="J26" s="17" t="n">
        <x:v>0</x:v>
      </x:c>
      <x:c r="K26" s="2" t="str">
        <x:v>M1_Termination_Metadata</x:v>
      </x:c>
      <x:c r="L26" s="2" t="str">
        <x:v>f0cbeb54-eac7-42a1-9730-a23d721d4a2b</x:v>
      </x:c>
    </x:row>
    <x:row r="27" ht="21" customHeight="1">
      <x:c r="A27" s="2" t="str">
        <x:v>MI1</x:v>
      </x:c>
      <x:c r="B27" s="2" t="str">
        <x:v>HMX1-MI</x:v>
      </x:c>
      <x:c r="C27" s="12" t="n">
        <x:v>343</x:v>
      </x:c>
      <x:c r="D27" s="12" t="n">
        <x:v>130</x:v>
      </x:c>
      <x:c r="E27" s="16" t="str">
        <x:v>Yes</x:v>
      </x:c>
      <x:c r="F27" s="16" t="str">
        <x:v>Yes</x:v>
      </x:c>
      <x:c r="G27" s="2" t="str">
        <x:v>Integer X and Y</x:v>
      </x:c>
      <x:c r="H27" s="2" t="str">
        <x:v>Yes</x:v>
      </x:c>
      <x:c r="I27" s="17" t="n">
        <x:v>4</x:v>
      </x:c>
      <x:c r="J27" s="17" t="n">
        <x:v>0</x:v>
      </x:c>
      <x:c r="K27" s="2" t="str">
        <x:v>Controls:HMX1-MI_Front_Grid1mm</x:v>
      </x:c>
      <x:c r="L27" s="2" t="str">
        <x:v>aebd7f26-e1c2-4ed7-9f45-b5088ba48af9</x:v>
      </x:c>
    </x:row>
    <x:row r="28" ht="21" customHeight="1">
      <x:c r="A28" s="2" t="str">
        <x:v>MI2</x:v>
      </x:c>
      <x:c r="B28" s="2" t="str">
        <x:v>HMX1-MI</x:v>
      </x:c>
      <x:c r="C28" s="12" t="n">
        <x:v>343</x:v>
      </x:c>
      <x:c r="D28" s="12" t="n">
        <x:v>308</x:v>
      </x:c>
      <x:c r="E28" s="16" t="str">
        <x:v>Yes</x:v>
      </x:c>
      <x:c r="F28" s="16" t="str">
        <x:v>Yes</x:v>
      </x:c>
      <x:c r="G28" s="2" t="str">
        <x:v>Integer X and Y</x:v>
      </x:c>
      <x:c r="H28" s="2" t="str">
        <x:v>Yes</x:v>
      </x:c>
      <x:c r="I28" s="17" t="n">
        <x:v>4</x:v>
      </x:c>
      <x:c r="J28" s="17" t="n">
        <x:v>0</x:v>
      </x:c>
      <x:c r="K28" s="2" t="str">
        <x:v>Controls:HMX1-MI_Front_Grid1mm</x:v>
      </x:c>
      <x:c r="L28" s="2" t="str">
        <x:v>45b1a989-855f-4e87-a02d-5725845b9cd2</x:v>
      </x:c>
    </x:row>
    <x:row r="29" ht="21" customHeight="1">
      <x:c r="A29" s="2" t="str">
        <x:v>OL4</x:v>
      </x:c>
      <x:c r="B29" s="2" t="str">
        <x:v>HTOR32-6-S</x:v>
      </x:c>
      <x:c r="C29" s="12" t="n">
        <x:v>315</x:v>
      </x:c>
      <x:c r="D29" s="12" t="n">
        <x:v>348</x:v>
      </x:c>
      <x:c r="E29" s="16" t="str">
        <x:v>Yes</x:v>
      </x:c>
      <x:c r="F29" s="16" t="str">
        <x:v>Yes</x:v>
      </x:c>
      <x:c r="G29" s="2" t="str">
        <x:v>Integer X and Y</x:v>
      </x:c>
      <x:c r="H29" s="2" t="str">
        <x:v>Yes</x:v>
      </x:c>
      <x:c r="I29" s="17" t="n">
        <x:v>10</x:v>
      </x:c>
      <x:c r="J29" s="17" t="n">
        <x:v>0</x:v>
      </x:c>
      <x:c r="K29" s="2" t="str">
        <x:v>Controls:HTOR32-6-S_Front_Grid1mm</x:v>
      </x:c>
      <x:c r="L29" s="2" t="str">
        <x:v>9fdf03b9-7f23-481b-a930-8d37a7c0b950</x:v>
      </x:c>
    </x:row>
    <x:row r="30" ht="21" customHeight="1">
      <x:c r="A30" s="2" t="str">
        <x:v>OL6</x:v>
      </x:c>
      <x:c r="B30" s="2" t="str">
        <x:v>HTOR32-6-S</x:v>
      </x:c>
      <x:c r="C30" s="12" t="n">
        <x:v>259</x:v>
      </x:c>
      <x:c r="D30" s="12" t="n">
        <x:v>348</x:v>
      </x:c>
      <x:c r="E30" s="16" t="str">
        <x:v>Yes</x:v>
      </x:c>
      <x:c r="F30" s="16" t="str">
        <x:v>Yes</x:v>
      </x:c>
      <x:c r="G30" s="2" t="str">
        <x:v>Integer X and Y</x:v>
      </x:c>
      <x:c r="H30" s="2" t="str">
        <x:v>Yes</x:v>
      </x:c>
      <x:c r="I30" s="17" t="n">
        <x:v>10</x:v>
      </x:c>
      <x:c r="J30" s="17" t="n">
        <x:v>0</x:v>
      </x:c>
      <x:c r="K30" s="2" t="str">
        <x:v>Controls:HTOR32-6-S_Front_Grid1mm</x:v>
      </x:c>
      <x:c r="L30" s="2" t="str">
        <x:v>cda5f54f-21cb-42d1-bf20-ea5292de69d9</x:v>
      </x:c>
    </x:row>
    <x:row r="31" ht="21" customHeight="1">
      <x:c r="A31" s="2" t="str">
        <x:v>PS1</x:v>
      </x:c>
      <x:c r="B31" s="2" t="str">
        <x:v>NDR-240-24</x:v>
      </x:c>
      <x:c r="C31" s="12" t="n">
        <x:v>116</x:v>
      </x:c>
      <x:c r="D31" s="12" t="n">
        <x:v>308</x:v>
      </x:c>
      <x:c r="E31" s="16" t="str">
        <x:v>Yes</x:v>
      </x:c>
      <x:c r="F31" s="16" t="str">
        <x:v>Yes</x:v>
      </x:c>
      <x:c r="G31" s="2" t="str">
        <x:v>Integer X and Y</x:v>
      </x:c>
      <x:c r="H31" s="2" t="str">
        <x:v>Yes</x:v>
      </x:c>
      <x:c r="I31" s="17" t="n">
        <x:v>7</x:v>
      </x:c>
      <x:c r="J31" s="17" t="n">
        <x:v>0</x:v>
      </x:c>
      <x:c r="K31" s="2" t="str">
        <x:v>Controls:NDR-240-24_Front_Grid1mm</x:v>
      </x:c>
      <x:c r="L31" s="2" t="str">
        <x:v>7ce81b40-2a32-461d-b2c1-351a6ebf35ea</x:v>
      </x:c>
    </x:row>
    <x:row r="32" ht="21" customHeight="1">
      <x:c r="A32" s="2" t="str">
        <x:v>Q1</x:v>
      </x:c>
      <x:c r="B32" s="2" t="str">
        <x:v>FAZ-D4/2-NA-L</x:v>
      </x:c>
      <x:c r="C32" s="12" t="n">
        <x:v>166</x:v>
      </x:c>
      <x:c r="D32" s="12" t="n">
        <x:v>130</x:v>
      </x:c>
      <x:c r="E32" s="16" t="str">
        <x:v>Yes</x:v>
      </x:c>
      <x:c r="F32" s="16" t="str">
        <x:v>Yes</x:v>
      </x:c>
      <x:c r="G32" s="2" t="str">
        <x:v>Integer X and Y</x:v>
      </x:c>
      <x:c r="H32" s="2" t="str">
        <x:v>Yes</x:v>
      </x:c>
      <x:c r="I32" s="17" t="n">
        <x:v>4</x:v>
      </x:c>
      <x:c r="J32" s="17" t="n">
        <x:v>0</x:v>
      </x:c>
      <x:c r="K32" s="2" t="str">
        <x:v>Controls:FAZ-D4-2-NA-L_Front_Grid1mm</x:v>
      </x:c>
      <x:c r="L32" s="2" t="str">
        <x:v>1a7a6239-26e0-4582-bc1e-2f0f661a9d3e</x:v>
      </x:c>
    </x:row>
    <x:row r="33" ht="21" customHeight="1">
      <x:c r="A33" s="2" t="str">
        <x:v>REF**</x:v>
      </x:c>
      <x:c r="B33" s="2" t="str">
        <x:v>CVR-RH-25030</x:v>
      </x:c>
      <x:c r="C33" s="12" t="n">
        <x:v>84.5</x:v>
      </x:c>
      <x:c r="D33" s="12" t="n">
        <x:v>130</x:v>
      </x:c>
      <x:c r="E33" s="16" t="str">
        <x:v>No</x:v>
      </x:c>
      <x:c r="F33" s="16" t="str">
        <x:v>Yes</x:v>
      </x:c>
      <x:c r="G33" s="2" t="str">
        <x:v>Assembly mating datum</x:v>
      </x:c>
      <x:c r="H33" s="2" t="str">
        <x:v>Yes</x:v>
      </x:c>
      <x:c r="I33" s="17" t="n">
        <x:v>0</x:v>
      </x:c>
      <x:c r="J33" s="17" t="n">
        <x:v>0</x:v>
      </x:c>
      <x:c r="K33" s="2" t="str">
        <x:v>Controls:CVR-RH-25030_Front</x:v>
      </x:c>
      <x:c r="L33" s="2" t="str">
        <x:v>f1b81890-f37e-452d-a186-e468d97e9293</x:v>
      </x:c>
    </x:row>
    <x:row r="34" ht="21" customHeight="1">
      <x:c r="A34" s="2" t="str">
        <x:v>REF**</x:v>
      </x:c>
      <x:c r="B34" s="2" t="str">
        <x:v>CVR-RH-25030</x:v>
      </x:c>
      <x:c r="C34" s="12" t="n">
        <x:v>109.5</x:v>
      </x:c>
      <x:c r="D34" s="12" t="n">
        <x:v>130</x:v>
      </x:c>
      <x:c r="E34" s="16" t="str">
        <x:v>No</x:v>
      </x:c>
      <x:c r="F34" s="16" t="str">
        <x:v>Yes</x:v>
      </x:c>
      <x:c r="G34" s="2" t="str">
        <x:v>Assembly mating datum</x:v>
      </x:c>
      <x:c r="H34" s="2" t="str">
        <x:v>Yes</x:v>
      </x:c>
      <x:c r="I34" s="17" t="n">
        <x:v>0</x:v>
      </x:c>
      <x:c r="J34" s="17" t="n">
        <x:v>0</x:v>
      </x:c>
      <x:c r="K34" s="2" t="str">
        <x:v>Controls:CVR-RH-25030_Front</x:v>
      </x:c>
      <x:c r="L34" s="2" t="str">
        <x:v>a4683d44-7b7b-436c-8163-bc93968aa30a</x:v>
      </x:c>
    </x:row>
    <x:row r="35" ht="21" customHeight="1">
      <x:c r="A35" s="2" t="str">
        <x:v>REF**</x:v>
      </x:c>
      <x:c r="B35" s="2" t="str">
        <x:v>CVR-RH-25030</x:v>
      </x:c>
      <x:c r="C35" s="12" t="n">
        <x:v>134.5</x:v>
      </x:c>
      <x:c r="D35" s="12" t="n">
        <x:v>130</x:v>
      </x:c>
      <x:c r="E35" s="16" t="str">
        <x:v>No</x:v>
      </x:c>
      <x:c r="F35" s="16" t="str">
        <x:v>Yes</x:v>
      </x:c>
      <x:c r="G35" s="2" t="str">
        <x:v>Assembly mating datum</x:v>
      </x:c>
      <x:c r="H35" s="2" t="str">
        <x:v>Yes</x:v>
      </x:c>
      <x:c r="I35" s="17" t="n">
        <x:v>0</x:v>
      </x:c>
      <x:c r="J35" s="17" t="n">
        <x:v>0</x:v>
      </x:c>
      <x:c r="K35" s="2" t="str">
        <x:v>Controls:CVR-RH-25030_Front</x:v>
      </x:c>
      <x:c r="L35" s="2" t="str">
        <x:v>2a86a8a0-b08b-4b9a-9430-ac3ecf06664c</x:v>
      </x:c>
    </x:row>
    <x:row r="36" ht="21" customHeight="1">
      <x:c r="A36" s="2" t="str">
        <x:v>REF**</x:v>
      </x:c>
      <x:c r="B36" s="2" t="str">
        <x:v>DN-R35S1_400mm_Front</x:v>
      </x:c>
      <x:c r="C36" s="12" t="n">
        <x:v>405</x:v>
      </x:c>
      <x:c r="D36" s="12" t="n">
        <x:v>308</x:v>
      </x:c>
      <x:c r="E36" s="16" t="str">
        <x:v>Yes</x:v>
      </x:c>
      <x:c r="F36" s="16" t="str">
        <x:v>Yes</x:v>
      </x:c>
      <x:c r="G36" s="2" t="str">
        <x:v>Integer X and Y</x:v>
      </x:c>
      <x:c r="H36" s="2" t="str">
        <x:v>No</x:v>
      </x:c>
      <x:c r="I36" s="17" t="n">
        <x:v>0</x:v>
      </x:c>
      <x:c r="J36" s="17" t="n">
        <x:v>180</x:v>
      </x:c>
      <x:c r="K36" s="2" t="str">
        <x:v>Controls:DN-R35S1_400mm_Front</x:v>
      </x:c>
      <x:c r="L36" s="2" t="str">
        <x:v>6776b713-2f9d-4d96-83a6-de8cc5f150da</x:v>
      </x:c>
    </x:row>
    <x:row r="37" ht="21" customHeight="1">
      <x:c r="A37" s="2" t="str">
        <x:v>REF**</x:v>
      </x:c>
      <x:c r="B37" s="2" t="str">
        <x:v>DN-R35S1_400mm_Front</x:v>
      </x:c>
      <x:c r="C37" s="12" t="n">
        <x:v>405</x:v>
      </x:c>
      <x:c r="D37" s="12" t="n">
        <x:v>130</x:v>
      </x:c>
      <x:c r="E37" s="16" t="str">
        <x:v>Yes</x:v>
      </x:c>
      <x:c r="F37" s="16" t="str">
        <x:v>Yes</x:v>
      </x:c>
      <x:c r="G37" s="2" t="str">
        <x:v>Integer X and Y</x:v>
      </x:c>
      <x:c r="H37" s="2" t="str">
        <x:v>No</x:v>
      </x:c>
      <x:c r="I37" s="17" t="n">
        <x:v>0</x:v>
      </x:c>
      <x:c r="J37" s="17" t="n">
        <x:v>180</x:v>
      </x:c>
      <x:c r="K37" s="2" t="str">
        <x:v>Controls:DN-R35S1_400mm_Front</x:v>
      </x:c>
      <x:c r="L37" s="2" t="str">
        <x:v>9481ac46-0af2-4745-8148-d2cdb1debc11</x:v>
      </x:c>
    </x:row>
    <x:row r="38" ht="21" customHeight="1">
      <x:c r="A38" s="2" t="str">
        <x:v>REF**</x:v>
      </x:c>
      <x:c r="B38" s="2" t="str">
        <x:v>EN4SD20208GY</x:v>
      </x:c>
      <x:c r="C38" s="12" t="n">
        <x:v>0</x:v>
      </x:c>
      <x:c r="D38" s="12" t="n">
        <x:v>462</x:v>
      </x:c>
      <x:c r="E38" s="16" t="str">
        <x:v>Yes</x:v>
      </x:c>
      <x:c r="F38" s="16" t="str">
        <x:v>Yes</x:v>
      </x:c>
      <x:c r="G38" s="2" t="str">
        <x:v>Integer X and Y</x:v>
      </x:c>
      <x:c r="H38" s="2" t="str">
        <x:v>No</x:v>
      </x:c>
      <x:c r="I38" s="17" t="n">
        <x:v>0</x:v>
      </x:c>
      <x:c r="J38" s="17" t="n">
        <x:v>0</x:v>
      </x:c>
      <x:c r="K38" s="2" t="str">
        <x:v>Controls:EN4SD20208GY_Open_Front</x:v>
      </x:c>
      <x:c r="L38" s="2" t="str">
        <x:v>92ca8d2b-1088-488b-99fd-eac830d2e7df</x:v>
      </x:c>
    </x:row>
    <x:row r="39" ht="21" customHeight="1">
      <x:c r="A39" s="2" t="str">
        <x:v>REF**</x:v>
      </x:c>
      <x:c r="B39" s="2" t="str">
        <x:v>KN-EB7-10</x:v>
      </x:c>
      <x:c r="C39" s="12" t="n">
        <x:v>17</x:v>
      </x:c>
      <x:c r="D39" s="12" t="n">
        <x:v>308</x:v>
      </x:c>
      <x:c r="E39" s="16" t="str">
        <x:v>Yes</x:v>
      </x:c>
      <x:c r="F39" s="16" t="str">
        <x:v>Yes</x:v>
      </x:c>
      <x:c r="G39" s="2" t="str">
        <x:v>Integer X and Y</x:v>
      </x:c>
      <x:c r="H39" s="2" t="str">
        <x:v>Yes</x:v>
      </x:c>
      <x:c r="I39" s="17" t="n">
        <x:v>0</x:v>
      </x:c>
      <x:c r="J39" s="17" t="n">
        <x:v>0</x:v>
      </x:c>
      <x:c r="K39" s="2" t="str">
        <x:v>Controls:KN-EB7-10_Front_Grid1mm</x:v>
      </x:c>
      <x:c r="L39" s="2" t="str">
        <x:v>e10d5b3f-1389-4739-880a-c11f651aab9d</x:v>
      </x:c>
    </x:row>
    <x:row r="40" ht="21" customHeight="1">
      <x:c r="A40" s="2" t="str">
        <x:v>REF**</x:v>
      </x:c>
      <x:c r="B40" s="2" t="str">
        <x:v>KN-EB7-10</x:v>
      </x:c>
      <x:c r="C40" s="12" t="n">
        <x:v>65</x:v>
      </x:c>
      <x:c r="D40" s="12" t="n">
        <x:v>130</x:v>
      </x:c>
      <x:c r="E40" s="16" t="str">
        <x:v>Yes</x:v>
      </x:c>
      <x:c r="F40" s="16" t="str">
        <x:v>Yes</x:v>
      </x:c>
      <x:c r="G40" s="2" t="str">
        <x:v>Integer X and Y</x:v>
      </x:c>
      <x:c r="H40" s="2" t="str">
        <x:v>Yes</x:v>
      </x:c>
      <x:c r="I40" s="17" t="n">
        <x:v>0</x:v>
      </x:c>
      <x:c r="J40" s="17" t="n">
        <x:v>0</x:v>
      </x:c>
      <x:c r="K40" s="2" t="str">
        <x:v>Controls:KN-EB7-10_Front_Grid1mm</x:v>
      </x:c>
      <x:c r="L40" s="2" t="str">
        <x:v>faf9ee7e-1a79-4478-8d3e-579c3d277d95</x:v>
      </x:c>
    </x:row>
    <x:row r="41" ht="21" customHeight="1">
      <x:c r="A41" s="2" t="str">
        <x:v>REF**</x:v>
      </x:c>
      <x:c r="B41" s="2" t="str">
        <x:v>KN-EB7-10</x:v>
      </x:c>
      <x:c r="C41" s="12" t="n">
        <x:v>79</x:v>
      </x:c>
      <x:c r="D41" s="12" t="n">
        <x:v>308</x:v>
      </x:c>
      <x:c r="E41" s="16" t="str">
        <x:v>Yes</x:v>
      </x:c>
      <x:c r="F41" s="16" t="str">
        <x:v>Yes</x:v>
      </x:c>
      <x:c r="G41" s="2" t="str">
        <x:v>Integer X and Y</x:v>
      </x:c>
      <x:c r="H41" s="2" t="str">
        <x:v>Yes</x:v>
      </x:c>
      <x:c r="I41" s="17" t="n">
        <x:v>0</x:v>
      </x:c>
      <x:c r="J41" s="17" t="n">
        <x:v>0</x:v>
      </x:c>
      <x:c r="K41" s="2" t="str">
        <x:v>Controls:KN-EB7-10_Front_Grid1mm</x:v>
      </x:c>
      <x:c r="L41" s="2" t="str">
        <x:v>03018be0-cdf8-4198-be2e-3f41879ab874</x:v>
      </x:c>
    </x:row>
    <x:row r="42" ht="21" customHeight="1">
      <x:c r="A42" s="2" t="str">
        <x:v>REF**</x:v>
      </x:c>
      <x:c r="B42" s="2" t="str">
        <x:v>KN-EB7-10</x:v>
      </x:c>
      <x:c r="C42" s="12" t="n">
        <x:v>153</x:v>
      </x:c>
      <x:c r="D42" s="12" t="n">
        <x:v>308</x:v>
      </x:c>
      <x:c r="E42" s="16" t="str">
        <x:v>Yes</x:v>
      </x:c>
      <x:c r="F42" s="16" t="str">
        <x:v>Yes</x:v>
      </x:c>
      <x:c r="G42" s="2" t="str">
        <x:v>Integer X and Y</x:v>
      </x:c>
      <x:c r="H42" s="2" t="str">
        <x:v>Yes</x:v>
      </x:c>
      <x:c r="I42" s="17" t="n">
        <x:v>0</x:v>
      </x:c>
      <x:c r="J42" s="17" t="n">
        <x:v>0</x:v>
      </x:c>
      <x:c r="K42" s="2" t="str">
        <x:v>Controls:KN-EB7-10_Front_Grid1mm</x:v>
      </x:c>
      <x:c r="L42" s="2" t="str">
        <x:v>66690ea5-28e9-4480-9aa0-a6292f3380ce</x:v>
      </x:c>
    </x:row>
    <x:row r="43" ht="21" customHeight="1">
      <x:c r="A43" s="2" t="str">
        <x:v>REF**</x:v>
      </x:c>
      <x:c r="B43" s="2" t="str">
        <x:v>KN-EB7-10</x:v>
      </x:c>
      <x:c r="C43" s="12" t="n">
        <x:v>287</x:v>
      </x:c>
      <x:c r="D43" s="12" t="n">
        <x:v>308</x:v>
      </x:c>
      <x:c r="E43" s="16" t="str">
        <x:v>Yes</x:v>
      </x:c>
      <x:c r="F43" s="16" t="str">
        <x:v>Yes</x:v>
      </x:c>
      <x:c r="G43" s="2" t="str">
        <x:v>Integer X and Y</x:v>
      </x:c>
      <x:c r="H43" s="2" t="str">
        <x:v>Yes</x:v>
      </x:c>
      <x:c r="I43" s="17" t="n">
        <x:v>0</x:v>
      </x:c>
      <x:c r="J43" s="17" t="n">
        <x:v>0</x:v>
      </x:c>
      <x:c r="K43" s="2" t="str">
        <x:v>Controls:KN-EB7-10_Front_Grid1mm</x:v>
      </x:c>
      <x:c r="L43" s="2" t="str">
        <x:v>2fb092c0-e598-4dc5-9b13-294517b3f386</x:v>
      </x:c>
    </x:row>
    <x:row r="44" ht="21" customHeight="1">
      <x:c r="A44" s="2" t="str">
        <x:v>REF**</x:v>
      </x:c>
      <x:c r="B44" s="2" t="str">
        <x:v>KN-EB7-10</x:v>
      </x:c>
      <x:c r="C44" s="12" t="n">
        <x:v>400</x:v>
      </x:c>
      <x:c r="D44" s="12" t="n">
        <x:v>130</x:v>
      </x:c>
      <x:c r="E44" s="16" t="str">
        <x:v>Yes</x:v>
      </x:c>
      <x:c r="F44" s="16" t="str">
        <x:v>Yes</x:v>
      </x:c>
      <x:c r="G44" s="2" t="str">
        <x:v>Integer X and Y</x:v>
      </x:c>
      <x:c r="H44" s="2" t="str">
        <x:v>Yes</x:v>
      </x:c>
      <x:c r="I44" s="17" t="n">
        <x:v>0</x:v>
      </x:c>
      <x:c r="J44" s="17" t="n">
        <x:v>0</x:v>
      </x:c>
      <x:c r="K44" s="2" t="str">
        <x:v>Controls:KN-EB7-10_Front_Grid1mm</x:v>
      </x:c>
      <x:c r="L44" s="2" t="str">
        <x:v>4816b820-e317-4905-ad63-82a070685015</x:v>
      </x:c>
    </x:row>
    <x:row r="45" ht="21" customHeight="1">
      <x:c r="A45" s="2" t="str">
        <x:v>REF**</x:v>
      </x:c>
      <x:c r="B45" s="2" t="str">
        <x:v>KN-EB7-10</x:v>
      </x:c>
      <x:c r="C45" s="12" t="n">
        <x:v>400</x:v>
      </x:c>
      <x:c r="D45" s="12" t="n">
        <x:v>308</x:v>
      </x:c>
      <x:c r="E45" s="16" t="str">
        <x:v>Yes</x:v>
      </x:c>
      <x:c r="F45" s="16" t="str">
        <x:v>Yes</x:v>
      </x:c>
      <x:c r="G45" s="2" t="str">
        <x:v>Integer X and Y</x:v>
      </x:c>
      <x:c r="H45" s="2" t="str">
        <x:v>Yes</x:v>
      </x:c>
      <x:c r="I45" s="17" t="n">
        <x:v>0</x:v>
      </x:c>
      <x:c r="J45" s="17" t="n">
        <x:v>0</x:v>
      </x:c>
      <x:c r="K45" s="2" t="str">
        <x:v>Controls:KN-EB7-10_Front_Grid1mm</x:v>
      </x:c>
      <x:c r="L45" s="2" t="str">
        <x:v>e3c47e97-adfa-4c36-820a-ebb14df36d02</x:v>
      </x:c>
    </x:row>
    <x:row r="46" ht="21" customHeight="1">
      <x:c r="A46" s="2" t="str">
        <x:v>REF**</x:v>
      </x:c>
      <x:c r="B46" s="2" t="str">
        <x:v>KN-ST1BLK</x:v>
      </x:c>
      <x:c r="C46" s="12" t="n">
        <x:v>47</x:v>
      </x:c>
      <x:c r="D46" s="12" t="n">
        <x:v>308</x:v>
      </x:c>
      <x:c r="E46" s="16" t="str">
        <x:v>Yes</x:v>
      </x:c>
      <x:c r="F46" s="16" t="str">
        <x:v>Yes</x:v>
      </x:c>
      <x:c r="G46" s="2" t="str">
        <x:v>Integer X and Y</x:v>
      </x:c>
      <x:c r="H46" s="2" t="str">
        <x:v>Yes</x:v>
      </x:c>
      <x:c r="I46" s="17" t="n">
        <x:v>0</x:v>
      </x:c>
      <x:c r="J46" s="17" t="n">
        <x:v>0</x:v>
      </x:c>
      <x:c r="K46" s="2" t="str">
        <x:v>Controls:KN-ST1BLK_Front_Grid1mm</x:v>
      </x:c>
      <x:c r="L46" s="2" t="str">
        <x:v>8d14a07b-b4c4-4e43-80eb-bf39e546929f</x:v>
      </x:c>
    </x:row>
    <x:row r="47" ht="21" customHeight="1">
      <x:c r="A47" s="2" t="str">
        <x:v>REF**</x:v>
      </x:c>
      <x:c r="B47" s="2" t="str">
        <x:v>KN-ST1BLK</x:v>
      </x:c>
      <x:c r="C47" s="12" t="n">
        <x:v>71</x:v>
      </x:c>
      <x:c r="D47" s="12" t="n">
        <x:v>130</x:v>
      </x:c>
      <x:c r="E47" s="16" t="str">
        <x:v>Yes</x:v>
      </x:c>
      <x:c r="F47" s="16" t="str">
        <x:v>Yes</x:v>
      </x:c>
      <x:c r="G47" s="2" t="str">
        <x:v>Integer X and Y</x:v>
      </x:c>
      <x:c r="H47" s="2" t="str">
        <x:v>Yes</x:v>
      </x:c>
      <x:c r="I47" s="17" t="n">
        <x:v>0</x:v>
      </x:c>
      <x:c r="J47" s="17" t="n">
        <x:v>0</x:v>
      </x:c>
      <x:c r="K47" s="2" t="str">
        <x:v>Controls:KN-ST1BLK_Front_Grid1mm</x:v>
      </x:c>
      <x:c r="L47" s="2" t="str">
        <x:v>3f2a84f5-07bd-4a9a-bf1c-6399bcf3df0b</x:v>
      </x:c>
    </x:row>
    <x:row r="48" ht="21" customHeight="1">
      <x:c r="A48" s="2" t="str">
        <x:v>REF**</x:v>
      </x:c>
      <x:c r="B48" s="2" t="str">
        <x:v>KN-ST1BLK</x:v>
      </x:c>
      <x:c r="C48" s="12" t="n">
        <x:v>73</x:v>
      </x:c>
      <x:c r="D48" s="12" t="n">
        <x:v>308</x:v>
      </x:c>
      <x:c r="E48" s="16" t="str">
        <x:v>Yes</x:v>
      </x:c>
      <x:c r="F48" s="16" t="str">
        <x:v>Yes</x:v>
      </x:c>
      <x:c r="G48" s="2" t="str">
        <x:v>Integer X and Y</x:v>
      </x:c>
      <x:c r="H48" s="2" t="str">
        <x:v>Yes</x:v>
      </x:c>
      <x:c r="I48" s="17" t="n">
        <x:v>0</x:v>
      </x:c>
      <x:c r="J48" s="17" t="n">
        <x:v>0</x:v>
      </x:c>
      <x:c r="K48" s="2" t="str">
        <x:v>Controls:KN-ST1BLK_Front_Grid1mm</x:v>
      </x:c>
      <x:c r="L48" s="2" t="str">
        <x:v>c2581345-7cce-4fa4-8153-a7918ef11b17</x:v>
      </x:c>
    </x:row>
    <x:row r="49" ht="21" customHeight="1">
      <x:c r="A49" s="2" t="str">
        <x:v>REF**</x:v>
      </x:c>
      <x:c r="B49" s="2" t="str">
        <x:v>KN-ST1BLK</x:v>
      </x:c>
      <x:c r="C49" s="12" t="n">
        <x:v>147</x:v>
      </x:c>
      <x:c r="D49" s="12" t="n">
        <x:v>130</x:v>
      </x:c>
      <x:c r="E49" s="16" t="str">
        <x:v>Yes</x:v>
      </x:c>
      <x:c r="F49" s="16" t="str">
        <x:v>Yes</x:v>
      </x:c>
      <x:c r="G49" s="2" t="str">
        <x:v>Integer X and Y</x:v>
      </x:c>
      <x:c r="H49" s="2" t="str">
        <x:v>Yes</x:v>
      </x:c>
      <x:c r="I49" s="17" t="n">
        <x:v>0</x:v>
      </x:c>
      <x:c r="J49" s="17" t="n">
        <x:v>0</x:v>
      </x:c>
      <x:c r="K49" s="2" t="str">
        <x:v>Controls:KN-ST1BLK_Front_Grid1mm</x:v>
      </x:c>
      <x:c r="L49" s="2" t="str">
        <x:v>05bdc1a5-4c0b-48e0-9a5d-945335521038</x:v>
      </x:c>
    </x:row>
    <x:row r="50" ht="21" customHeight="1">
      <x:c r="A50" s="2" t="str">
        <x:v>REF**</x:v>
      </x:c>
      <x:c r="B50" s="2" t="str">
        <x:v>KN-ST1BLK</x:v>
      </x:c>
      <x:c r="C50" s="12" t="n">
        <x:v>177</x:v>
      </x:c>
      <x:c r="D50" s="12" t="n">
        <x:v>308</x:v>
      </x:c>
      <x:c r="E50" s="16" t="str">
        <x:v>Yes</x:v>
      </x:c>
      <x:c r="F50" s="16" t="str">
        <x:v>Yes</x:v>
      </x:c>
      <x:c r="G50" s="2" t="str">
        <x:v>Integer X and Y</x:v>
      </x:c>
      <x:c r="H50" s="2" t="str">
        <x:v>Yes</x:v>
      </x:c>
      <x:c r="I50" s="17" t="n">
        <x:v>0</x:v>
      </x:c>
      <x:c r="J50" s="17" t="n">
        <x:v>0</x:v>
      </x:c>
      <x:c r="K50" s="2" t="str">
        <x:v>Controls:KN-ST1BLK_Front_Grid1mm</x:v>
      </x:c>
      <x:c r="L50" s="2" t="str">
        <x:v>ad835248-78dc-403e-8ea9-571ab5824776</x:v>
      </x:c>
    </x:row>
    <x:row r="51" ht="21" customHeight="1">
      <x:c r="A51" s="2" t="str">
        <x:v>REF**</x:v>
      </x:c>
      <x:c r="B51" s="2" t="str">
        <x:v>KN-ST1BLK</x:v>
      </x:c>
      <x:c r="C51" s="12" t="n">
        <x:v>185</x:v>
      </x:c>
      <x:c r="D51" s="12" t="n">
        <x:v>130</x:v>
      </x:c>
      <x:c r="E51" s="16" t="str">
        <x:v>Yes</x:v>
      </x:c>
      <x:c r="F51" s="16" t="str">
        <x:v>Yes</x:v>
      </x:c>
      <x:c r="G51" s="2" t="str">
        <x:v>Integer X and Y</x:v>
      </x:c>
      <x:c r="H51" s="2" t="str">
        <x:v>Yes</x:v>
      </x:c>
      <x:c r="I51" s="17" t="n">
        <x:v>0</x:v>
      </x:c>
      <x:c r="J51" s="17" t="n">
        <x:v>0</x:v>
      </x:c>
      <x:c r="K51" s="2" t="str">
        <x:v>Controls:KN-ST1BLK_Front_Grid1mm</x:v>
      </x:c>
      <x:c r="L51" s="2" t="str">
        <x:v>b885ada7-38ef-4084-a174-530a59a648fc</x:v>
      </x:c>
    </x:row>
    <x:row r="52" ht="21" customHeight="1">
      <x:c r="A52" s="2" t="str">
        <x:v>REF**</x:v>
      </x:c>
      <x:c r="B52" s="2" t="str">
        <x:v>KN-ST1BLK</x:v>
      </x:c>
      <x:c r="C52" s="12" t="n">
        <x:v>205</x:v>
      </x:c>
      <x:c r="D52" s="12" t="n">
        <x:v>130</x:v>
      </x:c>
      <x:c r="E52" s="16" t="str">
        <x:v>Yes</x:v>
      </x:c>
      <x:c r="F52" s="16" t="str">
        <x:v>Yes</x:v>
      </x:c>
      <x:c r="G52" s="2" t="str">
        <x:v>Integer X and Y</x:v>
      </x:c>
      <x:c r="H52" s="2" t="str">
        <x:v>Yes</x:v>
      </x:c>
      <x:c r="I52" s="17" t="n">
        <x:v>0</x:v>
      </x:c>
      <x:c r="J52" s="17" t="n">
        <x:v>0</x:v>
      </x:c>
      <x:c r="K52" s="2" t="str">
        <x:v>Controls:KN-ST1BLK_Front_Grid1mm</x:v>
      </x:c>
      <x:c r="L52" s="2" t="str">
        <x:v>aac2a755-8c96-4239-8dbd-b69e60b464dd</x:v>
      </x:c>
    </x:row>
    <x:row r="53" ht="21" customHeight="1">
      <x:c r="A53" s="2" t="str">
        <x:v>REF**</x:v>
      </x:c>
      <x:c r="B53" s="2" t="str">
        <x:v>KN-ST1BLK</x:v>
      </x:c>
      <x:c r="C53" s="12" t="n">
        <x:v>215</x:v>
      </x:c>
      <x:c r="D53" s="12" t="n">
        <x:v>308</x:v>
      </x:c>
      <x:c r="E53" s="16" t="str">
        <x:v>Yes</x:v>
      </x:c>
      <x:c r="F53" s="16" t="str">
        <x:v>Yes</x:v>
      </x:c>
      <x:c r="G53" s="2" t="str">
        <x:v>Integer X and Y</x:v>
      </x:c>
      <x:c r="H53" s="2" t="str">
        <x:v>Yes</x:v>
      </x:c>
      <x:c r="I53" s="17" t="n">
        <x:v>0</x:v>
      </x:c>
      <x:c r="J53" s="17" t="n">
        <x:v>0</x:v>
      </x:c>
      <x:c r="K53" s="2" t="str">
        <x:v>Controls:KN-ST1BLK_Front_Grid1mm</x:v>
      </x:c>
      <x:c r="L53" s="2" t="str">
        <x:v>435fbac4-ddb4-4d5a-9e31-a63d31beaf0a</x:v>
      </x:c>
    </x:row>
    <x:row r="54" ht="21" customHeight="1">
      <x:c r="A54" s="2" t="str">
        <x:v>REF**</x:v>
      </x:c>
      <x:c r="B54" s="2" t="str">
        <x:v>KN-ST1BLK</x:v>
      </x:c>
      <x:c r="C54" s="12" t="n">
        <x:v>225</x:v>
      </x:c>
      <x:c r="D54" s="12" t="n">
        <x:v>130</x:v>
      </x:c>
      <x:c r="E54" s="16" t="str">
        <x:v>Yes</x:v>
      </x:c>
      <x:c r="F54" s="16" t="str">
        <x:v>Yes</x:v>
      </x:c>
      <x:c r="G54" s="2" t="str">
        <x:v>Integer X and Y</x:v>
      </x:c>
      <x:c r="H54" s="2" t="str">
        <x:v>Yes</x:v>
      </x:c>
      <x:c r="I54" s="17" t="n">
        <x:v>0</x:v>
      </x:c>
      <x:c r="J54" s="17" t="n">
        <x:v>0</x:v>
      </x:c>
      <x:c r="K54" s="2" t="str">
        <x:v>Controls:KN-ST1BLK_Front_Grid1mm</x:v>
      </x:c>
      <x:c r="L54" s="2" t="str">
        <x:v>0cd4e370-b20e-45b4-8d46-ff555eb45e6d</x:v>
      </x:c>
    </x:row>
    <x:row r="55" ht="21" customHeight="1">
      <x:c r="A55" s="2" t="str">
        <x:v>REF**</x:v>
      </x:c>
      <x:c r="B55" s="2" t="str">
        <x:v>KN-ST1BLK</x:v>
      </x:c>
      <x:c r="C55" s="12" t="n">
        <x:v>235</x:v>
      </x:c>
      <x:c r="D55" s="12" t="n">
        <x:v>308</x:v>
      </x:c>
      <x:c r="E55" s="16" t="str">
        <x:v>Yes</x:v>
      </x:c>
      <x:c r="F55" s="16" t="str">
        <x:v>Yes</x:v>
      </x:c>
      <x:c r="G55" s="2" t="str">
        <x:v>Integer X and Y</x:v>
      </x:c>
      <x:c r="H55" s="2" t="str">
        <x:v>Yes</x:v>
      </x:c>
      <x:c r="I55" s="17" t="n">
        <x:v>0</x:v>
      </x:c>
      <x:c r="J55" s="17" t="n">
        <x:v>0</x:v>
      </x:c>
      <x:c r="K55" s="2" t="str">
        <x:v>Controls:KN-ST1BLK_Front_Grid1mm</x:v>
      </x:c>
      <x:c r="L55" s="2" t="str">
        <x:v>f6eda896-c4c8-4316-90bf-3ba29c62cf68</x:v>
      </x:c>
    </x:row>
    <x:row r="56" ht="21" customHeight="1">
      <x:c r="A56" s="2" t="str">
        <x:v>REF**</x:v>
      </x:c>
      <x:c r="B56" s="2" t="str">
        <x:v>KN-ST1BLK</x:v>
      </x:c>
      <x:c r="C56" s="12" t="n">
        <x:v>257</x:v>
      </x:c>
      <x:c r="D56" s="12" t="n">
        <x:v>130</x:v>
      </x:c>
      <x:c r="E56" s="16" t="str">
        <x:v>Yes</x:v>
      </x:c>
      <x:c r="F56" s="16" t="str">
        <x:v>Yes</x:v>
      </x:c>
      <x:c r="G56" s="2" t="str">
        <x:v>Integer X and Y</x:v>
      </x:c>
      <x:c r="H56" s="2" t="str">
        <x:v>Yes</x:v>
      </x:c>
      <x:c r="I56" s="17" t="n">
        <x:v>0</x:v>
      </x:c>
      <x:c r="J56" s="17" t="n">
        <x:v>0</x:v>
      </x:c>
      <x:c r="K56" s="2" t="str">
        <x:v>Controls:KN-ST1BLK_Front_Grid1mm</x:v>
      </x:c>
      <x:c r="L56" s="2" t="str">
        <x:v>7ef0ce18-05ad-43d8-beeb-29af014f1062</x:v>
      </x:c>
    </x:row>
    <x:row r="57" ht="21" customHeight="1">
      <x:c r="A57" s="2" t="str">
        <x:v>REF**</x:v>
      </x:c>
      <x:c r="B57" s="2" t="str">
        <x:v>KN-ST1BLK</x:v>
      </x:c>
      <x:c r="C57" s="12" t="n">
        <x:v>271</x:v>
      </x:c>
      <x:c r="D57" s="12" t="n">
        <x:v>130</x:v>
      </x:c>
      <x:c r="E57" s="16" t="str">
        <x:v>Yes</x:v>
      </x:c>
      <x:c r="F57" s="16" t="str">
        <x:v>Yes</x:v>
      </x:c>
      <x:c r="G57" s="2" t="str">
        <x:v>Integer X and Y</x:v>
      </x:c>
      <x:c r="H57" s="2" t="str">
        <x:v>Yes</x:v>
      </x:c>
      <x:c r="I57" s="17" t="n">
        <x:v>0</x:v>
      </x:c>
      <x:c r="J57" s="17" t="n">
        <x:v>0</x:v>
      </x:c>
      <x:c r="K57" s="2" t="str">
        <x:v>Controls:KN-ST1BLK_Front_Grid1mm</x:v>
      </x:c>
      <x:c r="L57" s="2" t="str">
        <x:v>9b16d96c-61a2-47ac-8086-d5cbbb8f73b1</x:v>
      </x:c>
    </x:row>
    <x:row r="58" ht="21" customHeight="1">
      <x:c r="A58" s="2" t="str">
        <x:v>REF**</x:v>
      </x:c>
      <x:c r="B58" s="2" t="str">
        <x:v>KN-ST1BLK</x:v>
      </x:c>
      <x:c r="C58" s="12" t="n">
        <x:v>291</x:v>
      </x:c>
      <x:c r="D58" s="12" t="n">
        <x:v>130</x:v>
      </x:c>
      <x:c r="E58" s="16" t="str">
        <x:v>Yes</x:v>
      </x:c>
      <x:c r="F58" s="16" t="str">
        <x:v>Yes</x:v>
      </x:c>
      <x:c r="G58" s="2" t="str">
        <x:v>Integer X and Y</x:v>
      </x:c>
      <x:c r="H58" s="2" t="str">
        <x:v>Yes</x:v>
      </x:c>
      <x:c r="I58" s="17" t="n">
        <x:v>0</x:v>
      </x:c>
      <x:c r="J58" s="17" t="n">
        <x:v>0</x:v>
      </x:c>
      <x:c r="K58" s="2" t="str">
        <x:v>Controls:KN-ST1BLK_Front_Grid1mm</x:v>
      </x:c>
      <x:c r="L58" s="2" t="str">
        <x:v>c733f7a6-755d-4987-a627-da9a1ad56608</x:v>
      </x:c>
    </x:row>
    <x:row r="59" ht="21" customHeight="1">
      <x:c r="A59" s="2" t="str">
        <x:v>REF**</x:v>
      </x:c>
      <x:c r="B59" s="2" t="str">
        <x:v>T1-1530G1-1_400mm_Front</x:v>
      </x:c>
      <x:c r="C59" s="12" t="n">
        <x:v>410</x:v>
      </x:c>
      <x:c r="D59" s="12" t="n">
        <x:v>207</x:v>
      </x:c>
      <x:c r="E59" s="16" t="str">
        <x:v>Yes</x:v>
      </x:c>
      <x:c r="F59" s="16" t="str">
        <x:v>Yes</x:v>
      </x:c>
      <x:c r="G59" s="2" t="str">
        <x:v>Integer X and Y</x:v>
      </x:c>
      <x:c r="H59" s="2" t="str">
        <x:v>No</x:v>
      </x:c>
      <x:c r="I59" s="17" t="n">
        <x:v>0</x:v>
      </x:c>
      <x:c r="J59" s="17" t="n">
        <x:v>180</x:v>
      </x:c>
      <x:c r="K59" s="2" t="str">
        <x:v>Controls:T1-1530G1-1_400mm_Front</x:v>
      </x:c>
      <x:c r="L59" s="2" t="str">
        <x:v>0ea3c044-305a-4098-9567-6c19c36a4ce8</x:v>
      </x:c>
    </x:row>
    <x:row r="60" ht="21" customHeight="1">
      <x:c r="A60" s="2" t="str">
        <x:v>REF**</x:v>
      </x:c>
      <x:c r="B60" s="2" t="str">
        <x:v>T1-1530G1-1_400mm_Front</x:v>
      </x:c>
      <x:c r="C60" s="12" t="n">
        <x:v>410</x:v>
      </x:c>
      <x:c r="D60" s="12" t="n">
        <x:v>52</x:v>
      </x:c>
      <x:c r="E60" s="16" t="str">
        <x:v>Yes</x:v>
      </x:c>
      <x:c r="F60" s="16" t="str">
        <x:v>Yes</x:v>
      </x:c>
      <x:c r="G60" s="2" t="str">
        <x:v>Integer X and Y</x:v>
      </x:c>
      <x:c r="H60" s="2" t="str">
        <x:v>No</x:v>
      </x:c>
      <x:c r="I60" s="17" t="n">
        <x:v>0</x:v>
      </x:c>
      <x:c r="J60" s="17" t="n">
        <x:v>180</x:v>
      </x:c>
      <x:c r="K60" s="2" t="str">
        <x:v>Controls:T1-1530G1-1_400mm_Front</x:v>
      </x:c>
      <x:c r="L60" s="2" t="str">
        <x:v>d34a28ce-4d0f-489d-8b73-05e349b70221</x:v>
      </x:c>
    </x:row>
    <x:row r="61" ht="21" customHeight="1">
      <x:c r="A61" s="2" t="str">
        <x:v>REF**</x:v>
      </x:c>
      <x:c r="B61" s="2" t="str">
        <x:v>T1-1530G1-1_400mm_Front</x:v>
      </x:c>
      <x:c r="C61" s="12" t="n">
        <x:v>410</x:v>
      </x:c>
      <x:c r="D61" s="12" t="n">
        <x:v>412</x:v>
      </x:c>
      <x:c r="E61" s="16" t="str">
        <x:v>Yes</x:v>
      </x:c>
      <x:c r="F61" s="16" t="str">
        <x:v>Yes</x:v>
      </x:c>
      <x:c r="G61" s="2" t="str">
        <x:v>Integer X and Y</x:v>
      </x:c>
      <x:c r="H61" s="2" t="str">
        <x:v>No</x:v>
      </x:c>
      <x:c r="I61" s="17" t="n">
        <x:v>0</x:v>
      </x:c>
      <x:c r="J61" s="17" t="n">
        <x:v>180</x:v>
      </x:c>
      <x:c r="K61" s="2" t="str">
        <x:v>Controls:T1-1530G1-1_400mm_Front</x:v>
      </x:c>
      <x:c r="L61" s="2" t="str">
        <x:v>fbe4bfb4-123f-44f2-8924-e079ea35cd72</x:v>
      </x:c>
    </x:row>
    <x:row r="62" ht="21" customHeight="1">
      <x:c r="A62" s="2" t="str">
        <x:v>REF**</x:v>
      </x:c>
      <x:c r="B62" s="2" t="str">
        <x:v>T1-1530G1-1_400mm_Front</x:v>
      </x:c>
      <x:c r="C62" s="12" t="n">
        <x:v>430</x:v>
      </x:c>
      <x:c r="D62" s="12" t="n">
        <x:v>432</x:v>
      </x:c>
      <x:c r="E62" s="16" t="str">
        <x:v>Yes</x:v>
      </x:c>
      <x:c r="F62" s="16" t="str">
        <x:v>Yes</x:v>
      </x:c>
      <x:c r="G62" s="2" t="str">
        <x:v>Integer X and Y</x:v>
      </x:c>
      <x:c r="H62" s="2" t="str">
        <x:v>No</x:v>
      </x:c>
      <x:c r="I62" s="17" t="n">
        <x:v>0</x:v>
      </x:c>
      <x:c r="J62" s="17" t="n">
        <x:v>90</x:v>
      </x:c>
      <x:c r="K62" s="2" t="str">
        <x:v>Controls:T1-1530G1-1_400mm_Front</x:v>
      </x:c>
      <x:c r="L62" s="2" t="str">
        <x:v>20383b25-b0bc-4cd9-b9a2-4749f8ab4c76</x:v>
      </x:c>
    </x:row>
    <x:row r="63" ht="21" customHeight="1">
      <x:c r="A63" s="2" t="str">
        <x:v>S1</x:v>
      </x:c>
      <x:c r="B63" s="2" t="str">
        <x:v>PWRM1200-ESTOP</x:v>
      </x:c>
      <x:c r="C63" s="12" t="n">
        <x:v>0</x:v>
      </x:c>
      <x:c r="D63" s="12" t="n">
        <x:v>0</x:v>
      </x:c>
      <x:c r="E63" s="16" t="str">
        <x:v>Yes</x:v>
      </x:c>
      <x:c r="F63" s="16" t="str">
        <x:v>Yes</x:v>
      </x:c>
      <x:c r="G63" s="2" t="str">
        <x:v>Integer X and Y</x:v>
      </x:c>
      <x:c r="H63" s="2" t="str">
        <x:v>No</x:v>
      </x:c>
      <x:c r="I63" s="17" t="n">
        <x:v>0</x:v>
      </x:c>
      <x:c r="J63" s="17" t="n">
        <x:v>0</x:v>
      </x:c>
      <x:c r="K63" s="2" t="str">
        <x:v>S1_Termination_Metadata</x:v>
      </x:c>
      <x:c r="L63" s="2" t="str">
        <x:v>c65d3959-1fdc-420d-a015-7c183640df16</x:v>
      </x:c>
    </x:row>
    <x:row r="64" ht="21" customHeight="1">
      <x:c r="A64" s="2" t="str">
        <x:v>S2</x:v>
      </x:c>
      <x:c r="B64" s="2" t="str">
        <x:v>50MA3KLE</x:v>
      </x:c>
      <x:c r="C64" s="12" t="n">
        <x:v>550</x:v>
      </x:c>
      <x:c r="D64" s="12" t="n">
        <x:v>396</x:v>
      </x:c>
      <x:c r="E64" s="16" t="str">
        <x:v>Yes</x:v>
      </x:c>
      <x:c r="F64" s="16" t="str">
        <x:v>Yes</x:v>
      </x:c>
      <x:c r="G64" s="2" t="str">
        <x:v>Integer X and Y</x:v>
      </x:c>
      <x:c r="H64" s="2" t="str">
        <x:v>No</x:v>
      </x:c>
      <x:c r="I64" s="17" t="n">
        <x:v>10</x:v>
      </x:c>
      <x:c r="J64" s="17" t="n">
        <x:v>0</x:v>
      </x:c>
      <x:c r="K64" s="2" t="str">
        <x:v>Controls:50MA3KLE_Top</x:v>
      </x:c>
      <x:c r="L64" s="2" t="str">
        <x:v>c491acc7-9a93-470c-9bec-6c85ea3dcdc5</x:v>
      </x:c>
    </x:row>
    <x:row r="65" ht="21" customHeight="1">
      <x:c r="A65" s="2" t="str">
        <x:v>S3</x:v>
      </x:c>
      <x:c r="B65" s="2" t="str">
        <x:v>365-TAV2111</x:v>
      </x:c>
      <x:c r="C65" s="12" t="n">
        <x:v>650</x:v>
      </x:c>
      <x:c r="D65" s="12" t="n">
        <x:v>396</x:v>
      </x:c>
      <x:c r="E65" s="16" t="str">
        <x:v>Yes</x:v>
      </x:c>
      <x:c r="F65" s="16" t="str">
        <x:v>Yes</x:v>
      </x:c>
      <x:c r="G65" s="2" t="str">
        <x:v>Integer X and Y</x:v>
      </x:c>
      <x:c r="H65" s="2" t="str">
        <x:v>No</x:v>
      </x:c>
      <x:c r="I65" s="17" t="n">
        <x:v>16</x:v>
      </x:c>
      <x:c r="J65" s="17" t="n">
        <x:v>90</x:v>
      </x:c>
      <x:c r="K65" s="2" t="str">
        <x:v>Controls:365-TAV2111_Top</x:v>
      </x:c>
      <x:c r="L65" s="2" t="str">
        <x:v>ecec9467-c37c-4c04-a1ad-b2052ef1774d</x:v>
      </x:c>
    </x:row>
    <x:row r="66" ht="21" customHeight="1">
      <x:c r="A66" s="2" t="str">
        <x:v>SP1</x:v>
      </x:c>
      <x:c r="B66" s="2" t="str">
        <x:v>HMX1-SSVRC-DC</x:v>
      </x:c>
      <x:c r="C66" s="12" t="n">
        <x:v>315</x:v>
      </x:c>
      <x:c r="D66" s="12" t="n">
        <x:v>98</x:v>
      </x:c>
      <x:c r="E66" s="16" t="str">
        <x:v>Yes</x:v>
      </x:c>
      <x:c r="F66" s="16" t="str">
        <x:v>Yes</x:v>
      </x:c>
      <x:c r="G66" s="2" t="str">
        <x:v>Integer X and Y</x:v>
      </x:c>
      <x:c r="H66" s="2" t="str">
        <x:v>Yes</x:v>
      </x:c>
      <x:c r="I66" s="17" t="n">
        <x:v>2</x:v>
      </x:c>
      <x:c r="J66" s="17" t="n">
        <x:v>0</x:v>
      </x:c>
      <x:c r="K66" s="2" t="str">
        <x:v>Controls:HMX1-SSVRC-DC_Front_Grid1mm</x:v>
      </x:c>
      <x:c r="L66" s="2" t="str">
        <x:v>3373b8c0-1f3f-43f2-9f73-a1f9ced928bb</x:v>
      </x:c>
    </x:row>
    <x:row r="67" ht="21" customHeight="1">
      <x:c r="A67" s="2" t="str">
        <x:v>SP2</x:v>
      </x:c>
      <x:c r="B67" s="2" t="str">
        <x:v>HMX1-SSVRC-DC</x:v>
      </x:c>
      <x:c r="C67" s="12" t="n">
        <x:v>372</x:v>
      </x:c>
      <x:c r="D67" s="12" t="n">
        <x:v>98</x:v>
      </x:c>
      <x:c r="E67" s="16" t="str">
        <x:v>Yes</x:v>
      </x:c>
      <x:c r="F67" s="16" t="str">
        <x:v>Yes</x:v>
      </x:c>
      <x:c r="G67" s="2" t="str">
        <x:v>Integer X and Y</x:v>
      </x:c>
      <x:c r="H67" s="2" t="str">
        <x:v>Yes</x:v>
      </x:c>
      <x:c r="I67" s="17" t="n">
        <x:v>2</x:v>
      </x:c>
      <x:c r="J67" s="17" t="n">
        <x:v>0</x:v>
      </x:c>
      <x:c r="K67" s="2" t="str">
        <x:v>Controls:HMX1-SSVRC-DC_Front_Grid1mm</x:v>
      </x:c>
      <x:c r="L67" s="2" t="str">
        <x:v>0c9ab87b-a159-4601-a791-6bd2cb8e4b3c</x:v>
      </x:c>
    </x:row>
    <x:row r="68" ht="21" customHeight="1">
      <x:c r="A68" s="2" t="str">
        <x:v>SP4</x:v>
      </x:c>
      <x:c r="B68" s="2" t="str">
        <x:v>HMX1-SSVRC-DC</x:v>
      </x:c>
      <x:c r="C68" s="12" t="n">
        <x:v>315</x:v>
      </x:c>
      <x:c r="D68" s="12" t="n">
        <x:v>276</x:v>
      </x:c>
      <x:c r="E68" s="16" t="str">
        <x:v>Yes</x:v>
      </x:c>
      <x:c r="F68" s="16" t="str">
        <x:v>Yes</x:v>
      </x:c>
      <x:c r="G68" s="2" t="str">
        <x:v>Integer X and Y</x:v>
      </x:c>
      <x:c r="H68" s="2" t="str">
        <x:v>Yes</x:v>
      </x:c>
      <x:c r="I68" s="17" t="n">
        <x:v>2</x:v>
      </x:c>
      <x:c r="J68" s="17" t="n">
        <x:v>0</x:v>
      </x:c>
      <x:c r="K68" s="2" t="str">
        <x:v>Controls:HMX1-SSVRC-DC_Front_Grid1mm</x:v>
      </x:c>
      <x:c r="L68" s="2" t="str">
        <x:v>9aea2771-44e7-4700-9a38-494fb944a4d6</x:v>
      </x:c>
    </x:row>
    <x:row r="69" ht="21" customHeight="1">
      <x:c r="A69" s="2" t="str">
        <x:v>SP5</x:v>
      </x:c>
      <x:c r="B69" s="2" t="str">
        <x:v>HMX1-SSVRC-DC</x:v>
      </x:c>
      <x:c r="C69" s="12" t="n">
        <x:v>372</x:v>
      </x:c>
      <x:c r="D69" s="12" t="n">
        <x:v>276</x:v>
      </x:c>
      <x:c r="E69" s="16" t="str">
        <x:v>Yes</x:v>
      </x:c>
      <x:c r="F69" s="16" t="str">
        <x:v>Yes</x:v>
      </x:c>
      <x:c r="G69" s="2" t="str">
        <x:v>Integer X and Y</x:v>
      </x:c>
      <x:c r="H69" s="2" t="str">
        <x:v>Yes</x:v>
      </x:c>
      <x:c r="I69" s="17" t="n">
        <x:v>2</x:v>
      </x:c>
      <x:c r="J69" s="17" t="n">
        <x:v>0</x:v>
      </x:c>
      <x:c r="K69" s="2" t="str">
        <x:v>Controls:HMX1-SSVRC-DC_Front_Grid1mm</x:v>
      </x:c>
      <x:c r="L69" s="2" t="str">
        <x:v>031e30fb-772e-4c58-bea9-90bd535d3cda</x:v>
      </x:c>
    </x:row>
    <x:row r="70" ht="21" customHeight="1">
      <x:c r="A70" s="2" t="str">
        <x:v>SP6</x:v>
      </x:c>
      <x:c r="B70" s="2" t="str">
        <x:v>HMX1-SSVRC-DC</x:v>
      </x:c>
      <x:c r="C70" s="12" t="n">
        <x:v>259</x:v>
      </x:c>
      <x:c r="D70" s="12" t="n">
        <x:v>276</x:v>
      </x:c>
      <x:c r="E70" s="16" t="str">
        <x:v>Yes</x:v>
      </x:c>
      <x:c r="F70" s="16" t="str">
        <x:v>Yes</x:v>
      </x:c>
      <x:c r="G70" s="2" t="str">
        <x:v>Integer X and Y</x:v>
      </x:c>
      <x:c r="H70" s="2" t="str">
        <x:v>Yes</x:v>
      </x:c>
      <x:c r="I70" s="17" t="n">
        <x:v>2</x:v>
      </x:c>
      <x:c r="J70" s="17" t="n">
        <x:v>0</x:v>
      </x:c>
      <x:c r="K70" s="2" t="str">
        <x:v>Controls:HMX1-SSVRC-DC_Front_Grid1mm</x:v>
      </x:c>
      <x:c r="L70" s="2" t="str">
        <x:v>7584fc8b-b7c3-4abd-814f-d1cf3915f9c8</x:v>
      </x:c>
    </x:row>
    <x:row r="71" ht="21" customHeight="1">
      <x:c r="A71" s="2" t="str">
        <x:v>SW1</x:v>
      </x:c>
      <x:c r="B71" s="2" t="str">
        <x:v>222102</x:v>
      </x:c>
      <x:c r="C71" s="12" t="n">
        <x:v>-25</x:v>
      </x:c>
      <x:c r="D71" s="12" t="n">
        <x:v>130</x:v>
      </x:c>
      <x:c r="E71" s="16" t="str">
        <x:v>Yes</x:v>
      </x:c>
      <x:c r="F71" s="16" t="str">
        <x:v>Yes</x:v>
      </x:c>
      <x:c r="G71" s="2" t="str">
        <x:v>Integer X and Y</x:v>
      </x:c>
      <x:c r="H71" s="2" t="str">
        <x:v>No</x:v>
      </x:c>
      <x:c r="I71" s="17" t="n">
        <x:v>6</x:v>
      </x:c>
      <x:c r="J71" s="17" t="n">
        <x:v>0</x:v>
      </x:c>
      <x:c r="K71" s="2" t="str">
        <x:v>Controls:222102_LeftWall</x:v>
      </x:c>
      <x:c r="L71" s="2" t="str">
        <x:v>cde670ae-42bf-430c-a5b0-51b20b9c4d96</x:v>
      </x:c>
    </x:row>
    <x:row r="72" ht="21" customHeight="1">
      <x:c r="A72" s="2" t="str">
        <x:v>TB1</x:v>
      </x:c>
      <x:c r="B72" s="2" t="str">
        <x:v>KN-T12GRY-25</x:v>
      </x:c>
      <x:c r="C72" s="12" t="n">
        <x:v>209</x:v>
      </x:c>
      <x:c r="D72" s="12" t="n">
        <x:v>130</x:v>
      </x:c>
      <x:c r="E72" s="16" t="str">
        <x:v>Yes</x:v>
      </x:c>
      <x:c r="F72" s="16" t="str">
        <x:v>Yes</x:v>
      </x:c>
      <x:c r="G72" s="2" t="str">
        <x:v>Integer X and Y</x:v>
      </x:c>
      <x:c r="H72" s="2" t="str">
        <x:v>Yes</x:v>
      </x:c>
      <x:c r="I72" s="17" t="n">
        <x:v>2</x:v>
      </x:c>
      <x:c r="J72" s="17" t="n">
        <x:v>0</x:v>
      </x:c>
      <x:c r="K72" s="2" t="str">
        <x:v>Controls:KN-T12GRY-25_Front_Grid1mm</x:v>
      </x:c>
      <x:c r="L72" s="2" t="str">
        <x:v>d67cf62c-eb0b-409b-a9e5-b2828d852472</x:v>
      </x:c>
    </x:row>
    <x:row r="73" ht="21" customHeight="1">
      <x:c r="A73" s="2" t="str">
        <x:v>TB2</x:v>
      </x:c>
      <x:c r="B73" s="2" t="str">
        <x:v>KN-T12GRY-25</x:v>
      </x:c>
      <x:c r="C73" s="12" t="n">
        <x:v>215</x:v>
      </x:c>
      <x:c r="D73" s="12" t="n">
        <x:v>130</x:v>
      </x:c>
      <x:c r="E73" s="16" t="str">
        <x:v>Yes</x:v>
      </x:c>
      <x:c r="F73" s="16" t="str">
        <x:v>Yes</x:v>
      </x:c>
      <x:c r="G73" s="2" t="str">
        <x:v>Integer X and Y</x:v>
      </x:c>
      <x:c r="H73" s="2" t="str">
        <x:v>Yes</x:v>
      </x:c>
      <x:c r="I73" s="17" t="n">
        <x:v>2</x:v>
      </x:c>
      <x:c r="J73" s="17" t="n">
        <x:v>0</x:v>
      </x:c>
      <x:c r="K73" s="2" t="str">
        <x:v>Controls:KN-T12GRY-25_Front_Grid1mm</x:v>
      </x:c>
      <x:c r="L73" s="2" t="str">
        <x:v>59758ce8-c3c6-47ec-88d1-c877937f0598</x:v>
      </x:c>
    </x:row>
    <x:row r="74" ht="21" customHeight="1">
      <x:c r="A74" s="2" t="str">
        <x:v>TB3</x:v>
      </x:c>
      <x:c r="B74" s="2" t="str">
        <x:v>KN-T12GRY-25</x:v>
      </x:c>
      <x:c r="C74" s="12" t="n">
        <x:v>221</x:v>
      </x:c>
      <x:c r="D74" s="12" t="n">
        <x:v>130</x:v>
      </x:c>
      <x:c r="E74" s="16" t="str">
        <x:v>Yes</x:v>
      </x:c>
      <x:c r="F74" s="16" t="str">
        <x:v>Yes</x:v>
      </x:c>
      <x:c r="G74" s="2" t="str">
        <x:v>Integer X and Y</x:v>
      </x:c>
      <x:c r="H74" s="2" t="str">
        <x:v>Yes</x:v>
      </x:c>
      <x:c r="I74" s="17" t="n">
        <x:v>2</x:v>
      </x:c>
      <x:c r="J74" s="17" t="n">
        <x:v>0</x:v>
      </x:c>
      <x:c r="K74" s="2" t="str">
        <x:v>Controls:KN-T12GRY-25_Front_Grid1mm</x:v>
      </x:c>
      <x:c r="L74" s="2" t="str">
        <x:v>b73101be-cc14-4294-bd66-473649f8a7d4</x:v>
      </x:c>
    </x:row>
    <x:row r="75" ht="21" customHeight="1">
      <x:c r="A75" s="2" t="str">
        <x:v>TB10</x:v>
      </x:c>
      <x:c r="B75" s="2" t="str">
        <x:v>KN-T12GRY-25</x:v>
      </x:c>
      <x:c r="C75" s="12" t="n">
        <x:v>229</x:v>
      </x:c>
      <x:c r="D75" s="12" t="n">
        <x:v>130</x:v>
      </x:c>
      <x:c r="E75" s="16" t="str">
        <x:v>Yes</x:v>
      </x:c>
      <x:c r="F75" s="16" t="str">
        <x:v>Yes</x:v>
      </x:c>
      <x:c r="G75" s="2" t="str">
        <x:v>Integer X and Y</x:v>
      </x:c>
      <x:c r="H75" s="2" t="str">
        <x:v>Yes</x:v>
      </x:c>
      <x:c r="I75" s="17" t="n">
        <x:v>2</x:v>
      </x:c>
      <x:c r="J75" s="17" t="n">
        <x:v>0</x:v>
      </x:c>
      <x:c r="K75" s="2" t="str">
        <x:v>Controls:KN-T12GRY-25_Front_Grid1mm</x:v>
      </x:c>
      <x:c r="L75" s="2" t="str">
        <x:v>58db6f61-7594-40df-855b-9b52b7ea8db4</x:v>
      </x:c>
    </x:row>
    <x:row r="76" ht="21" customHeight="1">
      <x:c r="A76" s="2" t="str">
        <x:v>TB11</x:v>
      </x:c>
      <x:c r="B76" s="2" t="str">
        <x:v>KN-T12GRY-25</x:v>
      </x:c>
      <x:c r="C76" s="12" t="n">
        <x:v>235</x:v>
      </x:c>
      <x:c r="D76" s="12" t="n">
        <x:v>130</x:v>
      </x:c>
      <x:c r="E76" s="16" t="str">
        <x:v>Yes</x:v>
      </x:c>
      <x:c r="F76" s="16" t="str">
        <x:v>Yes</x:v>
      </x:c>
      <x:c r="G76" s="2" t="str">
        <x:v>Integer X and Y</x:v>
      </x:c>
      <x:c r="H76" s="2" t="str">
        <x:v>Yes</x:v>
      </x:c>
      <x:c r="I76" s="17" t="n">
        <x:v>2</x:v>
      </x:c>
      <x:c r="J76" s="17" t="n">
        <x:v>0</x:v>
      </x:c>
      <x:c r="K76" s="2" t="str">
        <x:v>Controls:KN-T12GRY-25_Front_Grid1mm</x:v>
      </x:c>
      <x:c r="L76" s="2" t="str">
        <x:v>60c128e3-9628-4a27-9e2b-440e7799d5af</x:v>
      </x:c>
    </x:row>
    <x:row r="77" ht="21" customHeight="1">
      <x:c r="A77" s="2" t="str">
        <x:v>TB12</x:v>
      </x:c>
      <x:c r="B77" s="2" t="str">
        <x:v>KN-T12GRY-25</x:v>
      </x:c>
      <x:c r="C77" s="12" t="n">
        <x:v>241</x:v>
      </x:c>
      <x:c r="D77" s="12" t="n">
        <x:v>130</x:v>
      </x:c>
      <x:c r="E77" s="16" t="str">
        <x:v>Yes</x:v>
      </x:c>
      <x:c r="F77" s="16" t="str">
        <x:v>Yes</x:v>
      </x:c>
      <x:c r="G77" s="2" t="str">
        <x:v>Integer X and Y</x:v>
      </x:c>
      <x:c r="H77" s="2" t="str">
        <x:v>Yes</x:v>
      </x:c>
      <x:c r="I77" s="17" t="n">
        <x:v>2</x:v>
      </x:c>
      <x:c r="J77" s="17" t="n">
        <x:v>0</x:v>
      </x:c>
      <x:c r="K77" s="2" t="str">
        <x:v>Controls:KN-T12GRY-25_Front_Grid1mm</x:v>
      </x:c>
      <x:c r="L77" s="2" t="str">
        <x:v>c6a069cf-78c1-4b23-a1cd-948c5e4e1d8a</x:v>
      </x:c>
    </x:row>
    <x:row r="78" ht="21" customHeight="1">
      <x:c r="A78" s="2" t="str">
        <x:v>TB13</x:v>
      </x:c>
      <x:c r="B78" s="2" t="str">
        <x:v>KN-T12GRY-25</x:v>
      </x:c>
      <x:c r="C78" s="12" t="n">
        <x:v>247</x:v>
      </x:c>
      <x:c r="D78" s="12" t="n">
        <x:v>130</x:v>
      </x:c>
      <x:c r="E78" s="16" t="str">
        <x:v>Yes</x:v>
      </x:c>
      <x:c r="F78" s="16" t="str">
        <x:v>Yes</x:v>
      </x:c>
      <x:c r="G78" s="2" t="str">
        <x:v>Integer X and Y</x:v>
      </x:c>
      <x:c r="H78" s="2" t="str">
        <x:v>Yes</x:v>
      </x:c>
      <x:c r="I78" s="17" t="n">
        <x:v>2</x:v>
      </x:c>
      <x:c r="J78" s="17" t="n">
        <x:v>0</x:v>
      </x:c>
      <x:c r="K78" s="2" t="str">
        <x:v>Controls:KN-T12GRY-25_Front_Grid1mm</x:v>
      </x:c>
      <x:c r="L78" s="2" t="str">
        <x:v>52754e15-95c1-407a-8564-ba5837b148f2</x:v>
      </x:c>
    </x:row>
    <x:row r="79" ht="21" customHeight="1">
      <x:c r="A79" s="2" t="str">
        <x:v>TB14</x:v>
      </x:c>
      <x:c r="B79" s="2" t="str">
        <x:v>KN-T12GRY-25</x:v>
      </x:c>
      <x:c r="C79" s="12" t="n">
        <x:v>253</x:v>
      </x:c>
      <x:c r="D79" s="12" t="n">
        <x:v>130</x:v>
      </x:c>
      <x:c r="E79" s="16" t="str">
        <x:v>Yes</x:v>
      </x:c>
      <x:c r="F79" s="16" t="str">
        <x:v>Yes</x:v>
      </x:c>
      <x:c r="G79" s="2" t="str">
        <x:v>Integer X and Y</x:v>
      </x:c>
      <x:c r="H79" s="2" t="str">
        <x:v>Yes</x:v>
      </x:c>
      <x:c r="I79" s="17" t="n">
        <x:v>2</x:v>
      </x:c>
      <x:c r="J79" s="17" t="n">
        <x:v>0</x:v>
      </x:c>
      <x:c r="K79" s="2" t="str">
        <x:v>Controls:KN-T12GRY-25_Front_Grid1mm</x:v>
      </x:c>
      <x:c r="L79" s="2" t="str">
        <x:v>37e3c92b-3e61-487c-8b8a-32894ad8d025</x:v>
      </x:c>
    </x:row>
    <x:row r="80" ht="21" customHeight="1">
      <x:c r="A80" s="2" t="str">
        <x:v>TB20</x:v>
      </x:c>
      <x:c r="B80" s="2" t="str">
        <x:v>KN-T12GRY-25</x:v>
      </x:c>
      <x:c r="C80" s="12" t="n">
        <x:v>261</x:v>
      </x:c>
      <x:c r="D80" s="12" t="n">
        <x:v>130</x:v>
      </x:c>
      <x:c r="E80" s="16" t="str">
        <x:v>Yes</x:v>
      </x:c>
      <x:c r="F80" s="16" t="str">
        <x:v>Yes</x:v>
      </x:c>
      <x:c r="G80" s="2" t="str">
        <x:v>Integer X and Y</x:v>
      </x:c>
      <x:c r="H80" s="2" t="str">
        <x:v>Yes</x:v>
      </x:c>
      <x:c r="I80" s="17" t="n">
        <x:v>2</x:v>
      </x:c>
      <x:c r="J80" s="17" t="n">
        <x:v>0</x:v>
      </x:c>
      <x:c r="K80" s="2" t="str">
        <x:v>Controls:KN-T12GRY-25_Front_Grid1mm</x:v>
      </x:c>
      <x:c r="L80" s="2" t="str">
        <x:v>f365cabb-7051-4936-a4d2-08bd4d97e853</x:v>
      </x:c>
    </x:row>
    <x:row r="81" ht="21" customHeight="1">
      <x:c r="A81" s="2" t="str">
        <x:v>TB21</x:v>
      </x:c>
      <x:c r="B81" s="2" t="str">
        <x:v>KN-T12GRY-25</x:v>
      </x:c>
      <x:c r="C81" s="12" t="n">
        <x:v>267</x:v>
      </x:c>
      <x:c r="D81" s="12" t="n">
        <x:v>130</x:v>
      </x:c>
      <x:c r="E81" s="16" t="str">
        <x:v>Yes</x:v>
      </x:c>
      <x:c r="F81" s="16" t="str">
        <x:v>Yes</x:v>
      </x:c>
      <x:c r="G81" s="2" t="str">
        <x:v>Integer X and Y</x:v>
      </x:c>
      <x:c r="H81" s="2" t="str">
        <x:v>Yes</x:v>
      </x:c>
      <x:c r="I81" s="17" t="n">
        <x:v>2</x:v>
      </x:c>
      <x:c r="J81" s="17" t="n">
        <x:v>0</x:v>
      </x:c>
      <x:c r="K81" s="2" t="str">
        <x:v>Controls:KN-T12GRY-25_Front_Grid1mm</x:v>
      </x:c>
      <x:c r="L81" s="2" t="str">
        <x:v>15faab88-6fe4-4706-85f6-e7194763f3fa</x:v>
      </x:c>
    </x:row>
    <x:row r="82" ht="21" customHeight="1">
      <x:c r="A82" s="2" t="str">
        <x:v>TB22</x:v>
      </x:c>
      <x:c r="B82" s="2" t="str">
        <x:v>KN-T12GRY-25</x:v>
      </x:c>
      <x:c r="C82" s="12" t="n">
        <x:v>275</x:v>
      </x:c>
      <x:c r="D82" s="12" t="n">
        <x:v>130</x:v>
      </x:c>
      <x:c r="E82" s="16" t="str">
        <x:v>Yes</x:v>
      </x:c>
      <x:c r="F82" s="16" t="str">
        <x:v>Yes</x:v>
      </x:c>
      <x:c r="G82" s="2" t="str">
        <x:v>Integer X and Y</x:v>
      </x:c>
      <x:c r="H82" s="2" t="str">
        <x:v>Yes</x:v>
      </x:c>
      <x:c r="I82" s="17" t="n">
        <x:v>2</x:v>
      </x:c>
      <x:c r="J82" s="17" t="n">
        <x:v>0</x:v>
      </x:c>
      <x:c r="K82" s="2" t="str">
        <x:v>Controls:KN-T12GRY-25_Front_Grid1mm</x:v>
      </x:c>
      <x:c r="L82" s="2" t="str">
        <x:v>69fd8778-ddb6-4d5a-86d0-033e5a9c840b</x:v>
      </x:c>
    </x:row>
    <x:row r="83" ht="21" customHeight="1">
      <x:c r="A83" s="2" t="str">
        <x:v>TB23</x:v>
      </x:c>
      <x:c r="B83" s="2" t="str">
        <x:v>KN-T12GRY-25</x:v>
      </x:c>
      <x:c r="C83" s="12" t="n">
        <x:v>281</x:v>
      </x:c>
      <x:c r="D83" s="12" t="n">
        <x:v>130</x:v>
      </x:c>
      <x:c r="E83" s="16" t="str">
        <x:v>Yes</x:v>
      </x:c>
      <x:c r="F83" s="16" t="str">
        <x:v>Yes</x:v>
      </x:c>
      <x:c r="G83" s="2" t="str">
        <x:v>Integer X and Y</x:v>
      </x:c>
      <x:c r="H83" s="2" t="str">
        <x:v>Yes</x:v>
      </x:c>
      <x:c r="I83" s="17" t="n">
        <x:v>2</x:v>
      </x:c>
      <x:c r="J83" s="17" t="n">
        <x:v>0</x:v>
      </x:c>
      <x:c r="K83" s="2" t="str">
        <x:v>Controls:KN-T12GRY-25_Front_Grid1mm</x:v>
      </x:c>
      <x:c r="L83" s="2" t="str">
        <x:v>240f1404-bc97-4505-bf53-88bf08e3bbc2</x:v>
      </x:c>
    </x:row>
    <x:row r="84" ht="21" customHeight="1">
      <x:c r="A84" s="2" t="str">
        <x:v>TB24</x:v>
      </x:c>
      <x:c r="B84" s="2" t="str">
        <x:v>KN-T12GRY-25</x:v>
      </x:c>
      <x:c r="C84" s="12" t="n">
        <x:v>287</x:v>
      </x:c>
      <x:c r="D84" s="12" t="n">
        <x:v>130</x:v>
      </x:c>
      <x:c r="E84" s="16" t="str">
        <x:v>Yes</x:v>
      </x:c>
      <x:c r="F84" s="16" t="str">
        <x:v>Yes</x:v>
      </x:c>
      <x:c r="G84" s="2" t="str">
        <x:v>Integer X and Y</x:v>
      </x:c>
      <x:c r="H84" s="2" t="str">
        <x:v>Yes</x:v>
      </x:c>
      <x:c r="I84" s="17" t="n">
        <x:v>2</x:v>
      </x:c>
      <x:c r="J84" s="17" t="n">
        <x:v>0</x:v>
      </x:c>
      <x:c r="K84" s="2" t="str">
        <x:v>Controls:KN-T12GRY-25_Front_Grid1mm</x:v>
      </x:c>
      <x:c r="L84" s="2" t="str">
        <x:v>6a44dee9-45a5-4503-a9c2-1273f172a13c</x:v>
      </x:c>
    </x:row>
    <x:row r="85" ht="21" customHeight="1">
      <x:c r="A85" s="2" t="str">
        <x:v>TB30</x:v>
      </x:c>
      <x:c r="B85" s="2" t="str">
        <x:v>KN-T12GRY-25</x:v>
      </x:c>
      <x:c r="C85" s="12" t="n">
        <x:v>25</x:v>
      </x:c>
      <x:c r="D85" s="12" t="n">
        <x:v>308</x:v>
      </x:c>
      <x:c r="E85" s="16" t="str">
        <x:v>Yes</x:v>
      </x:c>
      <x:c r="F85" s="16" t="str">
        <x:v>Yes</x:v>
      </x:c>
      <x:c r="G85" s="2" t="str">
        <x:v>Integer X and Y</x:v>
      </x:c>
      <x:c r="H85" s="2" t="str">
        <x:v>Yes</x:v>
      </x:c>
      <x:c r="I85" s="17" t="n">
        <x:v>2</x:v>
      </x:c>
      <x:c r="J85" s="17" t="n">
        <x:v>0</x:v>
      </x:c>
      <x:c r="K85" s="2" t="str">
        <x:v>Controls:KN-T12GRY-25_Front_Grid1mm</x:v>
      </x:c>
      <x:c r="L85" s="2" t="str">
        <x:v>c4a4fe75-89f6-4250-8e67-b7e293aaccfe</x:v>
      </x:c>
    </x:row>
    <x:row r="86" ht="21" customHeight="1">
      <x:c r="A86" s="2" t="str">
        <x:v>TB31</x:v>
      </x:c>
      <x:c r="B86" s="2" t="str">
        <x:v>KN-T12GRY-25</x:v>
      </x:c>
      <x:c r="C86" s="12" t="n">
        <x:v>31</x:v>
      </x:c>
      <x:c r="D86" s="12" t="n">
        <x:v>308</x:v>
      </x:c>
      <x:c r="E86" s="16" t="str">
        <x:v>Yes</x:v>
      </x:c>
      <x:c r="F86" s="16" t="str">
        <x:v>Yes</x:v>
      </x:c>
      <x:c r="G86" s="2" t="str">
        <x:v>Integer X and Y</x:v>
      </x:c>
      <x:c r="H86" s="2" t="str">
        <x:v>Yes</x:v>
      </x:c>
      <x:c r="I86" s="17" t="n">
        <x:v>2</x:v>
      </x:c>
      <x:c r="J86" s="17" t="n">
        <x:v>0</x:v>
      </x:c>
      <x:c r="K86" s="2" t="str">
        <x:v>Controls:KN-T12GRY-25_Front_Grid1mm</x:v>
      </x:c>
      <x:c r="L86" s="2" t="str">
        <x:v>25858a0d-f879-4a96-9250-262ea227f996</x:v>
      </x:c>
    </x:row>
    <x:row r="87" ht="21" customHeight="1">
      <x:c r="A87" s="2" t="str">
        <x:v>TB32</x:v>
      </x:c>
      <x:c r="B87" s="2" t="str">
        <x:v>KN-T12GRY-25</x:v>
      </x:c>
      <x:c r="C87" s="12" t="n">
        <x:v>43</x:v>
      </x:c>
      <x:c r="D87" s="12" t="n">
        <x:v>308</x:v>
      </x:c>
      <x:c r="E87" s="16" t="str">
        <x:v>Yes</x:v>
      </x:c>
      <x:c r="F87" s="16" t="str">
        <x:v>Yes</x:v>
      </x:c>
      <x:c r="G87" s="2" t="str">
        <x:v>Integer X and Y</x:v>
      </x:c>
      <x:c r="H87" s="2" t="str">
        <x:v>Yes</x:v>
      </x:c>
      <x:c r="I87" s="17" t="n">
        <x:v>2</x:v>
      </x:c>
      <x:c r="J87" s="17" t="n">
        <x:v>0</x:v>
      </x:c>
      <x:c r="K87" s="2" t="str">
        <x:v>Controls:KN-T12GRY-25_Front_Grid1mm</x:v>
      </x:c>
      <x:c r="L87" s="2" t="str">
        <x:v>17662ee0-4299-4738-a83d-2b511a5421ad</x:v>
      </x:c>
    </x:row>
    <x:row r="88" ht="21" customHeight="1">
      <x:c r="A88" s="2" t="str">
        <x:v>TB33</x:v>
      </x:c>
      <x:c r="B88" s="2" t="str">
        <x:v>KN-T12GRY-25</x:v>
      </x:c>
      <x:c r="C88" s="12" t="n">
        <x:v>37</x:v>
      </x:c>
      <x:c r="D88" s="12" t="n">
        <x:v>308</x:v>
      </x:c>
      <x:c r="E88" s="16" t="str">
        <x:v>Yes</x:v>
      </x:c>
      <x:c r="F88" s="16" t="str">
        <x:v>Yes</x:v>
      </x:c>
      <x:c r="G88" s="2" t="str">
        <x:v>Integer X and Y</x:v>
      </x:c>
      <x:c r="H88" s="2" t="str">
        <x:v>Yes</x:v>
      </x:c>
      <x:c r="I88" s="17" t="n">
        <x:v>2</x:v>
      </x:c>
      <x:c r="J88" s="17" t="n">
        <x:v>0</x:v>
      </x:c>
      <x:c r="K88" s="2" t="str">
        <x:v>Controls:KN-T12GRY-25_Front_Grid1mm</x:v>
      </x:c>
      <x:c r="L88" s="2" t="str">
        <x:v>013df479-a6f5-43c6-9dc7-5b630e4cf676</x:v>
      </x:c>
    </x:row>
    <x:row r="89" ht="21" customHeight="1">
      <x:c r="A89" s="2" t="str">
        <x:v>TB40</x:v>
      </x:c>
      <x:c r="B89" s="2" t="str">
        <x:v>KN-T12GRY-25</x:v>
      </x:c>
      <x:c r="C89" s="12" t="n">
        <x:v>51</x:v>
      </x:c>
      <x:c r="D89" s="12" t="n">
        <x:v>308</x:v>
      </x:c>
      <x:c r="E89" s="16" t="str">
        <x:v>Yes</x:v>
      </x:c>
      <x:c r="F89" s="16" t="str">
        <x:v>Yes</x:v>
      </x:c>
      <x:c r="G89" s="2" t="str">
        <x:v>Integer X and Y</x:v>
      </x:c>
      <x:c r="H89" s="2" t="str">
        <x:v>Yes</x:v>
      </x:c>
      <x:c r="I89" s="17" t="n">
        <x:v>2</x:v>
      </x:c>
      <x:c r="J89" s="17" t="n">
        <x:v>0</x:v>
      </x:c>
      <x:c r="K89" s="2" t="str">
        <x:v>Controls:KN-T12GRY-25_Front_Grid1mm</x:v>
      </x:c>
      <x:c r="L89" s="2" t="str">
        <x:v>e203608c-d243-4409-a916-b4fe0c330d32</x:v>
      </x:c>
    </x:row>
    <x:row r="90" ht="21" customHeight="1">
      <x:c r="A90" s="2" t="str">
        <x:v>TB41</x:v>
      </x:c>
      <x:c r="B90" s="2" t="str">
        <x:v>KN-T12GRY-25</x:v>
      </x:c>
      <x:c r="C90" s="12" t="n">
        <x:v>57</x:v>
      </x:c>
      <x:c r="D90" s="12" t="n">
        <x:v>308</x:v>
      </x:c>
      <x:c r="E90" s="16" t="str">
        <x:v>Yes</x:v>
      </x:c>
      <x:c r="F90" s="16" t="str">
        <x:v>Yes</x:v>
      </x:c>
      <x:c r="G90" s="2" t="str">
        <x:v>Integer X and Y</x:v>
      </x:c>
      <x:c r="H90" s="2" t="str">
        <x:v>Yes</x:v>
      </x:c>
      <x:c r="I90" s="17" t="n">
        <x:v>2</x:v>
      </x:c>
      <x:c r="J90" s="17" t="n">
        <x:v>0</x:v>
      </x:c>
      <x:c r="K90" s="2" t="str">
        <x:v>Controls:KN-T12GRY-25_Front_Grid1mm</x:v>
      </x:c>
      <x:c r="L90" s="2" t="str">
        <x:v>54c59d4d-702a-46fe-8703-c671cc3a568d</x:v>
      </x:c>
    </x:row>
    <x:row r="91" ht="21" customHeight="1">
      <x:c r="A91" s="2" t="str">
        <x:v>TB42</x:v>
      </x:c>
      <x:c r="B91" s="2" t="str">
        <x:v>KN-T12GRY-25</x:v>
      </x:c>
      <x:c r="C91" s="12" t="n">
        <x:v>63</x:v>
      </x:c>
      <x:c r="D91" s="12" t="n">
        <x:v>308</x:v>
      </x:c>
      <x:c r="E91" s="16" t="str">
        <x:v>Yes</x:v>
      </x:c>
      <x:c r="F91" s="16" t="str">
        <x:v>Yes</x:v>
      </x:c>
      <x:c r="G91" s="2" t="str">
        <x:v>Integer X and Y</x:v>
      </x:c>
      <x:c r="H91" s="2" t="str">
        <x:v>Yes</x:v>
      </x:c>
      <x:c r="I91" s="17" t="n">
        <x:v>2</x:v>
      </x:c>
      <x:c r="J91" s="17" t="n">
        <x:v>0</x:v>
      </x:c>
      <x:c r="K91" s="2" t="str">
        <x:v>Controls:KN-T12GRY-25_Front_Grid1mm</x:v>
      </x:c>
      <x:c r="L91" s="2" t="str">
        <x:v>52715a9b-4b11-4b19-a77a-58c4871e4c9d</x:v>
      </x:c>
    </x:row>
    <x:row r="92" ht="21" customHeight="1">
      <x:c r="A92" s="2" t="str">
        <x:v>TB43</x:v>
      </x:c>
      <x:c r="B92" s="2" t="str">
        <x:v>KN-G12SP-10</x:v>
      </x:c>
      <x:c r="C92" s="12" t="n">
        <x:v>69</x:v>
      </x:c>
      <x:c r="D92" s="12" t="n">
        <x:v>308</x:v>
      </x:c>
      <x:c r="E92" s="16" t="str">
        <x:v>Yes</x:v>
      </x:c>
      <x:c r="F92" s="16" t="str">
        <x:v>Yes</x:v>
      </x:c>
      <x:c r="G92" s="2" t="str">
        <x:v>Integer X and Y</x:v>
      </x:c>
      <x:c r="H92" s="2" t="str">
        <x:v>Yes</x:v>
      </x:c>
      <x:c r="I92" s="17" t="n">
        <x:v>3</x:v>
      </x:c>
      <x:c r="J92" s="17" t="n">
        <x:v>0</x:v>
      </x:c>
      <x:c r="K92" s="2" t="str">
        <x:v>Controls:KN-G12SP-10_Front_Grid1mm</x:v>
      </x:c>
      <x:c r="L92" s="2" t="str">
        <x:v>4a82e854-d557-4d87-92ee-631d3da6308f</x:v>
      </x:c>
    </x:row>
    <x:row r="93" ht="21" customHeight="1">
      <x:c r="A93" s="2" t="str">
        <x:v>TB50</x:v>
      </x:c>
      <x:c r="B93" s="2" t="str">
        <x:v>KN-G12SP-10</x:v>
      </x:c>
      <x:c r="C93" s="12" t="n">
        <x:v>189</x:v>
      </x:c>
      <x:c r="D93" s="12" t="n">
        <x:v>130</x:v>
      </x:c>
      <x:c r="E93" s="16" t="str">
        <x:v>Yes</x:v>
      </x:c>
      <x:c r="F93" s="16" t="str">
        <x:v>Yes</x:v>
      </x:c>
      <x:c r="G93" s="2" t="str">
        <x:v>Integer X and Y</x:v>
      </x:c>
      <x:c r="H93" s="2" t="str">
        <x:v>Yes</x:v>
      </x:c>
      <x:c r="I93" s="17" t="n">
        <x:v>3</x:v>
      </x:c>
      <x:c r="J93" s="17" t="n">
        <x:v>0</x:v>
      </x:c>
      <x:c r="K93" s="2" t="str">
        <x:v>Controls:KN-G12SP-10_Front_Grid1mm</x:v>
      </x:c>
      <x:c r="L93" s="2" t="str">
        <x:v>668e9352-c702-47d2-8fdf-23cb39332c77</x:v>
      </x:c>
    </x:row>
    <x:row r="94" ht="21" customHeight="1">
      <x:c r="A94" s="2" t="str">
        <x:v>TB51</x:v>
      </x:c>
      <x:c r="B94" s="2" t="str">
        <x:v>KN-G12SP-10</x:v>
      </x:c>
      <x:c r="C94" s="12" t="n">
        <x:v>195</x:v>
      </x:c>
      <x:c r="D94" s="12" t="n">
        <x:v>130</x:v>
      </x:c>
      <x:c r="E94" s="16" t="str">
        <x:v>Yes</x:v>
      </x:c>
      <x:c r="F94" s="16" t="str">
        <x:v>Yes</x:v>
      </x:c>
      <x:c r="G94" s="2" t="str">
        <x:v>Integer X and Y</x:v>
      </x:c>
      <x:c r="H94" s="2" t="str">
        <x:v>Yes</x:v>
      </x:c>
      <x:c r="I94" s="17" t="n">
        <x:v>3</x:v>
      </x:c>
      <x:c r="J94" s="17" t="n">
        <x:v>0</x:v>
      </x:c>
      <x:c r="K94" s="2" t="str">
        <x:v>Controls:KN-G12SP-10_Front_Grid1mm</x:v>
      </x:c>
      <x:c r="L94" s="2" t="str">
        <x:v>b2e4189c-8740-4773-add8-8bf56050e00b</x:v>
      </x:c>
    </x:row>
    <x:row r="95" ht="21" customHeight="1">
      <x:c r="A95" s="2" t="str">
        <x:v>TB52</x:v>
      </x:c>
      <x:c r="B95" s="2" t="str">
        <x:v>KN-G12SP-10</x:v>
      </x:c>
      <x:c r="C95" s="12" t="n">
        <x:v>201</x:v>
      </x:c>
      <x:c r="D95" s="12" t="n">
        <x:v>130</x:v>
      </x:c>
      <x:c r="E95" s="16" t="str">
        <x:v>Yes</x:v>
      </x:c>
      <x:c r="F95" s="16" t="str">
        <x:v>Yes</x:v>
      </x:c>
      <x:c r="G95" s="2" t="str">
        <x:v>Integer X and Y</x:v>
      </x:c>
      <x:c r="H95" s="2" t="str">
        <x:v>Yes</x:v>
      </x:c>
      <x:c r="I95" s="17" t="n">
        <x:v>3</x:v>
      </x:c>
      <x:c r="J95" s="17" t="n">
        <x:v>0</x:v>
      </x:c>
      <x:c r="K95" s="2" t="str">
        <x:v>Controls:KN-G12SP-10_Front_Grid1mm</x:v>
      </x:c>
      <x:c r="L95" s="2" t="str">
        <x:v>2ad761f3-4d96-4020-9b0a-09ef1c05f4d2</x:v>
      </x:c>
    </x:row>
    <x:row r="96" ht="21" customHeight="1">
      <x:c r="A96" s="2" t="str">
        <x:v>TB60</x:v>
      </x:c>
      <x:c r="B96" s="2" t="str">
        <x:v>KN-T12GRY-25</x:v>
      </x:c>
      <x:c r="C96" s="12" t="n">
        <x:v>181</x:v>
      </x:c>
      <x:c r="D96" s="12" t="n">
        <x:v>308</x:v>
      </x:c>
      <x:c r="E96" s="16" t="str">
        <x:v>Yes</x:v>
      </x:c>
      <x:c r="F96" s="16" t="str">
        <x:v>Yes</x:v>
      </x:c>
      <x:c r="G96" s="2" t="str">
        <x:v>Integer X and Y</x:v>
      </x:c>
      <x:c r="H96" s="2" t="str">
        <x:v>Yes</x:v>
      </x:c>
      <x:c r="I96" s="17" t="n">
        <x:v>2</x:v>
      </x:c>
      <x:c r="J96" s="17" t="n">
        <x:v>0</x:v>
      </x:c>
      <x:c r="K96" s="2" t="str">
        <x:v>Controls:KN-T12GRY-25_Front_Grid1mm</x:v>
      </x:c>
      <x:c r="L96" s="2" t="str">
        <x:v>c9af24ee-2c3a-4e26-9451-1cd9b57be249</x:v>
      </x:c>
    </x:row>
    <x:row r="97" ht="21" customHeight="1">
      <x:c r="A97" s="2" t="str">
        <x:v>TB61</x:v>
      </x:c>
      <x:c r="B97" s="2" t="str">
        <x:v>KN-T12GRY-25</x:v>
      </x:c>
      <x:c r="C97" s="12" t="n">
        <x:v>187</x:v>
      </x:c>
      <x:c r="D97" s="12" t="n">
        <x:v>308</x:v>
      </x:c>
      <x:c r="E97" s="16" t="str">
        <x:v>Yes</x:v>
      </x:c>
      <x:c r="F97" s="16" t="str">
        <x:v>Yes</x:v>
      </x:c>
      <x:c r="G97" s="2" t="str">
        <x:v>Integer X and Y</x:v>
      </x:c>
      <x:c r="H97" s="2" t="str">
        <x:v>Yes</x:v>
      </x:c>
      <x:c r="I97" s="17" t="n">
        <x:v>2</x:v>
      </x:c>
      <x:c r="J97" s="17" t="n">
        <x:v>0</x:v>
      </x:c>
      <x:c r="K97" s="2" t="str">
        <x:v>Controls:KN-T12GRY-25_Front_Grid1mm</x:v>
      </x:c>
      <x:c r="L97" s="2" t="str">
        <x:v>6e46f6cc-1daf-437f-8d24-0108f64b3d66</x:v>
      </x:c>
    </x:row>
    <x:row r="98" ht="21" customHeight="1">
      <x:c r="A98" s="2" t="str">
        <x:v>TB62</x:v>
      </x:c>
      <x:c r="B98" s="2" t="str">
        <x:v>KN-T12GRY-25</x:v>
      </x:c>
      <x:c r="C98" s="12" t="n">
        <x:v>193</x:v>
      </x:c>
      <x:c r="D98" s="12" t="n">
        <x:v>308</x:v>
      </x:c>
      <x:c r="E98" s="16" t="str">
        <x:v>Yes</x:v>
      </x:c>
      <x:c r="F98" s="16" t="str">
        <x:v>Yes</x:v>
      </x:c>
      <x:c r="G98" s="2" t="str">
        <x:v>Integer X and Y</x:v>
      </x:c>
      <x:c r="H98" s="2" t="str">
        <x:v>Yes</x:v>
      </x:c>
      <x:c r="I98" s="17" t="n">
        <x:v>2</x:v>
      </x:c>
      <x:c r="J98" s="17" t="n">
        <x:v>0</x:v>
      </x:c>
      <x:c r="K98" s="2" t="str">
        <x:v>Controls:KN-T12GRY-25_Front_Grid1mm</x:v>
      </x:c>
      <x:c r="L98" s="2" t="str">
        <x:v>63be61a3-f2b5-4e7f-acc1-5df3183c4e59</x:v>
      </x:c>
    </x:row>
    <x:row r="99" ht="21" customHeight="1">
      <x:c r="A99" s="2" t="str">
        <x:v>TB63</x:v>
      </x:c>
      <x:c r="B99" s="2" t="str">
        <x:v>KN-T12GRY-25</x:v>
      </x:c>
      <x:c r="C99" s="12" t="n">
        <x:v>199</x:v>
      </x:c>
      <x:c r="D99" s="12" t="n">
        <x:v>308</x:v>
      </x:c>
      <x:c r="E99" s="16" t="str">
        <x:v>Yes</x:v>
      </x:c>
      <x:c r="F99" s="16" t="str">
        <x:v>Yes</x:v>
      </x:c>
      <x:c r="G99" s="2" t="str">
        <x:v>Integer X and Y</x:v>
      </x:c>
      <x:c r="H99" s="2" t="str">
        <x:v>Yes</x:v>
      </x:c>
      <x:c r="I99" s="17" t="n">
        <x:v>2</x:v>
      </x:c>
      <x:c r="J99" s="17" t="n">
        <x:v>0</x:v>
      </x:c>
      <x:c r="K99" s="2" t="str">
        <x:v>Controls:KN-T12GRY-25_Front_Grid1mm</x:v>
      </x:c>
      <x:c r="L99" s="2" t="str">
        <x:v>e696360c-b34b-4d02-b8a6-b1dfa3b5bb88</x:v>
      </x:c>
    </x:row>
    <x:row r="100" ht="21" customHeight="1">
      <x:c r="A100" s="2" t="str">
        <x:v>TB64</x:v>
      </x:c>
      <x:c r="B100" s="2" t="str">
        <x:v>KN-T12GRY-25</x:v>
      </x:c>
      <x:c r="C100" s="12" t="n">
        <x:v>205</x:v>
      </x:c>
      <x:c r="D100" s="12" t="n">
        <x:v>308</x:v>
      </x:c>
      <x:c r="E100" s="16" t="str">
        <x:v>Yes</x:v>
      </x:c>
      <x:c r="F100" s="16" t="str">
        <x:v>Yes</x:v>
      </x:c>
      <x:c r="G100" s="2" t="str">
        <x:v>Integer X and Y</x:v>
      </x:c>
      <x:c r="H100" s="2" t="str">
        <x:v>Yes</x:v>
      </x:c>
      <x:c r="I100" s="17" t="n">
        <x:v>2</x:v>
      </x:c>
      <x:c r="J100" s="17" t="n">
        <x:v>0</x:v>
      </x:c>
      <x:c r="K100" s="2" t="str">
        <x:v>Controls:KN-T12GRY-25_Front_Grid1mm</x:v>
      </x:c>
      <x:c r="L100" s="2" t="str">
        <x:v>c2a1a46b-a854-4a80-84c2-eefbb6b75117</x:v>
      </x:c>
    </x:row>
    <x:row r="101" ht="21" customHeight="1">
      <x:c r="A101" s="2" t="str">
        <x:v>TB65</x:v>
      </x:c>
      <x:c r="B101" s="2" t="str">
        <x:v>KN-T12GRY-25</x:v>
      </x:c>
      <x:c r="C101" s="12" t="n">
        <x:v>211</x:v>
      </x:c>
      <x:c r="D101" s="12" t="n">
        <x:v>308</x:v>
      </x:c>
      <x:c r="E101" s="16" t="str">
        <x:v>Yes</x:v>
      </x:c>
      <x:c r="F101" s="16" t="str">
        <x:v>Yes</x:v>
      </x:c>
      <x:c r="G101" s="2" t="str">
        <x:v>Integer X and Y</x:v>
      </x:c>
      <x:c r="H101" s="2" t="str">
        <x:v>Yes</x:v>
      </x:c>
      <x:c r="I101" s="17" t="n">
        <x:v>2</x:v>
      </x:c>
      <x:c r="J101" s="17" t="n">
        <x:v>0</x:v>
      </x:c>
      <x:c r="K101" s="2" t="str">
        <x:v>Controls:KN-T12GRY-25_Front_Grid1mm</x:v>
      </x:c>
      <x:c r="L101" s="2" t="str">
        <x:v>1be87848-f24f-4518-855a-11f5dd4a9f69</x:v>
      </x:c>
    </x:row>
    <x:row r="102" ht="21" customHeight="1">
      <x:c r="A102" s="2" t="str">
        <x:v>TB66</x:v>
      </x:c>
      <x:c r="B102" s="2" t="str">
        <x:v>KN-T12GRY-25</x:v>
      </x:c>
      <x:c r="C102" s="12" t="n">
        <x:v>219</x:v>
      </x:c>
      <x:c r="D102" s="12" t="n">
        <x:v>308</x:v>
      </x:c>
      <x:c r="E102" s="16" t="str">
        <x:v>Yes</x:v>
      </x:c>
      <x:c r="F102" s="16" t="str">
        <x:v>Yes</x:v>
      </x:c>
      <x:c r="G102" s="2" t="str">
        <x:v>Integer X and Y</x:v>
      </x:c>
      <x:c r="H102" s="2" t="str">
        <x:v>Yes</x:v>
      </x:c>
      <x:c r="I102" s="17" t="n">
        <x:v>2</x:v>
      </x:c>
      <x:c r="J102" s="17" t="n">
        <x:v>0</x:v>
      </x:c>
      <x:c r="K102" s="2" t="str">
        <x:v>Controls:KN-T12GRY-25_Front_Grid1mm</x:v>
      </x:c>
      <x:c r="L102" s="2" t="str">
        <x:v>32eea564-4672-448f-84fa-ee64152e3eda</x:v>
      </x:c>
    </x:row>
    <x:row r="103" ht="21" customHeight="1">
      <x:c r="A103" s="2" t="str">
        <x:v>TB67</x:v>
      </x:c>
      <x:c r="B103" s="2" t="str">
        <x:v>KN-T12GRY-25</x:v>
      </x:c>
      <x:c r="C103" s="12" t="n">
        <x:v>225</x:v>
      </x:c>
      <x:c r="D103" s="12" t="n">
        <x:v>308</x:v>
      </x:c>
      <x:c r="E103" s="16" t="str">
        <x:v>Yes</x:v>
      </x:c>
      <x:c r="F103" s="16" t="str">
        <x:v>Yes</x:v>
      </x:c>
      <x:c r="G103" s="2" t="str">
        <x:v>Integer X and Y</x:v>
      </x:c>
      <x:c r="H103" s="2" t="str">
        <x:v>Yes</x:v>
      </x:c>
      <x:c r="I103" s="17" t="n">
        <x:v>2</x:v>
      </x:c>
      <x:c r="J103" s="17" t="n">
        <x:v>0</x:v>
      </x:c>
      <x:c r="K103" s="2" t="str">
        <x:v>Controls:KN-T12GRY-25_Front_Grid1mm</x:v>
      </x:c>
      <x:c r="L103" s="2" t="str">
        <x:v>6d091486-19b0-4430-8450-45bfd8433b8e</x:v>
      </x:c>
    </x:row>
    <x:row r="104" ht="21" customHeight="1">
      <x:c r="A104" s="2" t="str">
        <x:v>TB68</x:v>
      </x:c>
      <x:c r="B104" s="2" t="str">
        <x:v>KN-T12GRY-25</x:v>
      </x:c>
      <x:c r="C104" s="12" t="n">
        <x:v>231</x:v>
      </x:c>
      <x:c r="D104" s="12" t="n">
        <x:v>308</x:v>
      </x:c>
      <x:c r="E104" s="16" t="str">
        <x:v>Yes</x:v>
      </x:c>
      <x:c r="F104" s="16" t="str">
        <x:v>Yes</x:v>
      </x:c>
      <x:c r="G104" s="2" t="str">
        <x:v>Integer X and Y</x:v>
      </x:c>
      <x:c r="H104" s="2" t="str">
        <x:v>Yes</x:v>
      </x:c>
      <x:c r="I104" s="17" t="n">
        <x:v>2</x:v>
      </x:c>
      <x:c r="J104" s="17" t="n">
        <x:v>0</x:v>
      </x:c>
      <x:c r="K104" s="2" t="str">
        <x:v>Controls:KN-T12GRY-25_Front_Grid1mm</x:v>
      </x:c>
      <x:c r="L104" s="2" t="str">
        <x:v>d4509d04-27e2-42b4-ac32-5478a6a20657</x:v>
      </x:c>
    </x:row>
  </x:sheetData>
  <x:conditionalFormatting sqref="E9:F104">
    <x:cfRule type="containsText" dxfId="1" priority="1" operator="containsText" text="No"/>
  </x:conditionalFormatting>
  <x:pageMargins left="0.7" right="0.7" top="0.75" bottom="0.75" header="0.3" footer="0.3"/>
  <x:tableParts count="1">
    <x:tablePart xmlns:r="http://schemas.openxmlformats.org/officeDocument/2006/relationships" r:id="R44b9a7476c684a79"/>
  </x:tableParts>
</x:worksheet>
</file>