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modul\OneDrive\Escritorio\envio masivo\"/>
    </mc:Choice>
  </mc:AlternateContent>
  <xr:revisionPtr revIDLastSave="0" documentId="13_ncr:1_{568EA7A9-7350-406C-A286-73822A4FEF61}" xr6:coauthVersionLast="47" xr6:coauthVersionMax="47" xr10:uidLastSave="{00000000-0000-0000-0000-000000000000}"/>
  <bookViews>
    <workbookView xWindow="-120" yWindow="-120" windowWidth="29040" windowHeight="15720" xr2:uid="{D21E5148-6BD1-4E8E-AF07-5D93D6D089F5}"/>
  </bookViews>
  <sheets>
    <sheet name="prueba uio" sheetId="1" r:id="rId1"/>
  </sheets>
  <definedNames>
    <definedName name="_xlnm._FilterDatabase" localSheetId="0" hidden="1">'prueba uio'!$A$1:$G$1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 i="1" l="1"/>
  <c r="G3" i="1"/>
  <c r="G4" i="1"/>
  <c r="G5" i="1"/>
  <c r="G6" i="1"/>
  <c r="D2" i="1"/>
  <c r="D3" i="1"/>
  <c r="D4" i="1"/>
  <c r="D5" i="1"/>
  <c r="D6" i="1"/>
</calcChain>
</file>

<file path=xl/sharedStrings.xml><?xml version="1.0" encoding="utf-8"?>
<sst xmlns="http://schemas.openxmlformats.org/spreadsheetml/2006/main" count="23" uniqueCount="16">
  <si>
    <t>IDENTIFICACION</t>
  </si>
  <si>
    <t>NOMBRES</t>
  </si>
  <si>
    <t>NUMERO</t>
  </si>
  <si>
    <t>CON2</t>
  </si>
  <si>
    <t>+593</t>
  </si>
  <si>
    <t>LINK</t>
  </si>
  <si>
    <t>https://wa.me/</t>
  </si>
  <si>
    <t>LINK 2</t>
  </si>
  <si>
    <t>Telefono</t>
  </si>
  <si>
    <t>Mensaje</t>
  </si>
  <si>
    <t>+594</t>
  </si>
  <si>
    <t>Impulsa tu carrera con una Maestría en Universidad Casa Grande
Estimados/as
Soy German Navarrete y me permito saludarles cordialmente en nombre de los Posgrados de la Universidad Casa Grande.
Si está buscando diferenciarse profesionalmente, hoy es el momento. En Casa Grande diseñamos maestrías con enfoque práctico, docentes con experiencia real en el sector y horarios que se adaptan a ejecutivos que trabajan.
Nuestros programas están pensados para profesionales que quieren pasar de ejecutar a liderar, con una red de contactos de alto nivel y aprendizaje aplicado desde el día 1.
Me encantaría agendar 15 minutos para explicarle cuál maestría se alinea mejor a sus objetivos profesionales y compartirle beneficios de inscripción anticipada.
Quedo atento a su respuesta.
Un cordial saludo,
Atentamente,
German Navarrete
Posgrados Universidad Casa Grande
Contactame: 0987020453</t>
  </si>
  <si>
    <t>Impulsa tu carrera con una Maestría en Universidad Casa Grande
Estimados/as
Soy German Navarrete y me permito saludarles cordialmente en nombre de los Posgrados de la Universidad Casa Grande.
Si está buscando diferenciarse profesionalmente, hoy es el momento. En Casa Grande diseñamos maestrías con enfoque práctico, docentes con experiencia real en el sector y horarios que se adaptan a ejecutivos que trabajan.
Nuestros programas están pensados para profesionales que quieren pasar de ejecutar a liderar, con una red de contactos de alto nivel y aprendizaje aplicado desde el día 1.
Me encantaría agendar 15 minutos para explicarle cuál maestría se alinea mejor a sus objetivos profesionales y compartirle beneficios de inscripción anticipada.
Quedo atento a su respuesta.
Un cordial saludo,
Atentamente,
German Navarrete
Posgrados Universidad Casa Grande
Contactame: 0987020454</t>
  </si>
  <si>
    <t>Impulsa tu carrera con una Maestría en Universidad Casa Grande
Estimados/as
Soy German Navarrete y me permito saludarles cordialmente en nombre de los Posgrados de la Universidad Casa Grande.
Si está buscando diferenciarse profesionalmente, hoy es el momento. En Casa Grande diseñamos maestrías con enfoque práctico, docentes con experiencia real en el sector y horarios que se adaptan a ejecutivos que trabajan.
Nuestros programas están pensados para profesionales que quieren pasar de ejecutar a liderar, con una red de contactos de alto nivel y aprendizaje aplicado desde el día 1.
Me encantaría agendar 15 minutos para explicarle cuál maestría se alinea mejor a sus objetivos profesionales y compartirle beneficios de inscripción anticipada.
Quedo atento a su respuesta.
Un cordial saludo,
Atentamente,
German Navarrete
Posgrados Universidad Casa Grande
Contactame: 0987020455</t>
  </si>
  <si>
    <t>Impulsa tu carrera con una Maestría en Universidad Casa Grande
Estimados/as
Soy German Navarrete y me permito saludarles cordialmente en nombre de los Posgrados de la Universidad Casa Grande.
Si está buscando diferenciarse profesionalmente, hoy es el momento. En Casa Grande diseñamos maestrías con enfoque práctico, docentes con experiencia real en el sector y horarios que se adaptan a ejecutivos que trabajan.
Nuestros programas están pensados para profesionales que quieren pasar de ejecutar a liderar, con una red de contactos de alto nivel y aprendizaje aplicado desde el día 1.
Me encantaría agendar 15 minutos para explicarle cuál maestría se alinea mejor a sus objetivos profesionales y compartirle beneficios de inscripción anticipada.
Quedo atento a su respuesta.
Un cordial saludo,
Atentamente,
German Navarrete
Posgrados Universidad Casa Grande
Contactame: 0987020456</t>
  </si>
  <si>
    <t>Impulsa tu carrera con una Maestría en Universidad Casa Grande
Estimados/as
Soy German Navarrete y me permito saludarles cordialmente en nombre de los Posgrados de la Universidad Casa Grande.
Si está buscando diferenciarse profesionalmente, hoy es el momento. En Casa Grande diseñamos maestrías con enfoque práctico, docentes con experiencia real en el sector y horarios que se adaptan a ejecutivos que trabajan.
Nuestros programas están pensados para profesionales que quieren pasar de ejecutar a liderar, con una red de contactos de alto nivel y aprendizaje aplicado desde el día 1.
Me encantaría agendar 15 minutos para explicarle cuál maestría se alinea mejor a sus objetivos profesionales y compartirle beneficios de inscripción anticipada.
Quedo atento a su respuesta.
Un cordial saludo,
Atentamente,
German Navarrete
Posgrados Universidad Casa Grande
Contactame: 0987020457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</si>
</sst>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1"/>
      <color theme="0"/>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49" fontId="0" fillId="0" borderId="0" xfId="0" applyNumberFormat="1"/>
    <xf numFmtId="0" fontId="0" fillId="0" borderId="0" xfId="0" applyAlignment="1">
      <alignment wrapText="1"/>
    </xf>
    <xf numFmtId="0" fontId="2" fillId="2" borderId="0" xfId="0" applyFont="1" applyFill="1"/>
    <xf numFmtId="49" fontId="2" fillId="2" borderId="0" xfId="0" applyNumberFormat="1" applyFont="1" applyFill="1"/>
    <xf numFmtId="0" fontId="0" fillId="3" borderId="0" xfId="0" applyFill="1"/>
    <xf numFmtId="0" fontId="2" fillId="3" borderId="0" xfId="0" applyFont="1" applyFill="1"/>
    <xf numFmtId="49" fontId="2" fillId="3" borderId="0" xfId="0" applyNumberFormat="1" applyFont="1" applyFill="1"/>
  </cellXfs>
  <cellStyles count="1">
    <cellStyle name="Normal" xfId="0" builtinId="0"/>
  </cellStyles>
  <dxfs count="0"/>
  <tableStyles count="0" defaultTableStyle="TableStyleMedium2" defaultPivotStyle="PivotStyleLight16"/>
  <colors>
    <mruColors>
      <color rgb="FFA500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87349-BA15-41A7-80AD-15A92D4C32E7}">
  <dimension ref="A1:H6"/>
  <sheetViews>
    <sheetView tabSelected="1" workbookViewId="0">
      <selection activeCell="C6" sqref="C6"/>
    </sheetView>
  </sheetViews>
  <sheetFormatPr baseColWidth="10" defaultRowHeight="15.75" customHeight="1" x14ac:dyDescent="0.25"/>
  <cols>
    <col min="1" max="1" width="15.42578125" style="5" bestFit="1" customWidth="1"/>
    <col min="2" max="2" width="36.85546875" style="5" bestFit="1" customWidth="1"/>
    <col min="3" max="3" width="18.5703125" style="5" customWidth="1"/>
    <col min="4" max="4" width="15" style="6" customWidth="1"/>
    <col min="5" max="6" width="17.7109375" style="7" customWidth="1"/>
    <col min="7" max="7" width="24" style="7" customWidth="1"/>
    <col min="8" max="8" width="31.28515625" style="5" customWidth="1"/>
    <col min="9" max="16384" width="11.42578125" style="5"/>
  </cols>
  <sheetData>
    <row r="1" spans="1:8" customFormat="1" ht="15.75" customHeight="1" x14ac:dyDescent="0.25">
      <c r="A1" t="s">
        <v>0</v>
      </c>
      <c r="B1" t="s">
        <v>1</v>
      </c>
      <c r="C1" t="s">
        <v>2</v>
      </c>
      <c r="D1" s="3" t="s">
        <v>8</v>
      </c>
      <c r="E1" s="4" t="s">
        <v>3</v>
      </c>
      <c r="F1" s="4" t="s">
        <v>5</v>
      </c>
      <c r="G1" s="4" t="s">
        <v>7</v>
      </c>
      <c r="H1" s="1" t="s">
        <v>9</v>
      </c>
    </row>
    <row r="2" spans="1:8" ht="15.75" customHeight="1" x14ac:dyDescent="0.25">
      <c r="C2" s="5">
        <v>963218544</v>
      </c>
      <c r="D2" s="3" t="str">
        <f t="shared" ref="D2:D6" si="0">+CONCATENATE(E2,C2)</f>
        <v>+593963218544</v>
      </c>
      <c r="E2" s="4" t="s">
        <v>4</v>
      </c>
      <c r="F2" s="3" t="s">
        <v>6</v>
      </c>
      <c r="G2" s="3" t="str">
        <f t="shared" ref="G2:G6" si="1">+CONCATENATE(F2,C2)</f>
        <v>https://wa.me/963218544</v>
      </c>
      <c r="H2" s="2" t="s">
        <v>11</v>
      </c>
    </row>
    <row r="3" spans="1:8" ht="15.75" customHeight="1" x14ac:dyDescent="0.25">
      <c r="C3" s="5">
        <v>999046599</v>
      </c>
      <c r="D3" s="3" t="str">
        <f t="shared" si="0"/>
        <v>+593999046599</v>
      </c>
      <c r="E3" s="4" t="s">
        <v>4</v>
      </c>
      <c r="F3" s="3" t="s">
        <v>6</v>
      </c>
      <c r="G3" s="3" t="str">
        <f t="shared" si="1"/>
        <v>https://wa.me/999046599</v>
      </c>
      <c r="H3" s="2" t="s">
        <v>12</v>
      </c>
    </row>
    <row r="4" spans="1:8" ht="15.75" customHeight="1" x14ac:dyDescent="0.25">
      <c r="C4" s="5">
        <v>963218544</v>
      </c>
      <c r="D4" s="3" t="str">
        <f t="shared" si="0"/>
        <v>+594963218544</v>
      </c>
      <c r="E4" s="4" t="s">
        <v>10</v>
      </c>
      <c r="F4" s="3" t="s">
        <v>6</v>
      </c>
      <c r="G4" s="3" t="str">
        <f t="shared" si="1"/>
        <v>https://wa.me/963218544</v>
      </c>
      <c r="H4" s="2" t="s">
        <v>13</v>
      </c>
    </row>
    <row r="5" spans="1:8" ht="15.75" customHeight="1" x14ac:dyDescent="0.25">
      <c r="C5" s="5">
        <v>999046599</v>
      </c>
      <c r="D5" s="3" t="str">
        <f t="shared" si="0"/>
        <v>+593999046599</v>
      </c>
      <c r="E5" s="4" t="s">
        <v>4</v>
      </c>
      <c r="F5" s="3" t="s">
        <v>6</v>
      </c>
      <c r="G5" s="3" t="str">
        <f t="shared" si="1"/>
        <v>https://wa.me/999046599</v>
      </c>
      <c r="H5" s="2" t="s">
        <v>14</v>
      </c>
    </row>
    <row r="6" spans="1:8" ht="15.75" customHeight="1" x14ac:dyDescent="0.25">
      <c r="C6" s="5">
        <v>963218544</v>
      </c>
      <c r="D6" s="3" t="str">
        <f t="shared" si="0"/>
        <v>+593963218544</v>
      </c>
      <c r="E6" s="4" t="s">
        <v>4</v>
      </c>
      <c r="F6" s="3" t="s">
        <v>6</v>
      </c>
      <c r="G6" s="3" t="str">
        <f t="shared" si="1"/>
        <v>https://wa.me/963218544</v>
      </c>
      <c r="H6" s="2" t="s">
        <v>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prueba uio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Mijail Jimenez</dc:creator>
  <cp:lastModifiedBy>Modulo Dios</cp:lastModifiedBy>
  <dcterms:created xsi:type="dcterms:W3CDTF">2026-05-12T14:46:16Z</dcterms:created>
  <dcterms:modified xsi:type="dcterms:W3CDTF">2026-07-17T02:08:40Z</dcterms:modified>
</cp:coreProperties>
</file>