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4AC436F0-6DFB-45CD-A4A1-1169237B5020}" xr6:coauthVersionLast="33" xr6:coauthVersionMax="33" xr10:uidLastSave="{00000000-0000-0000-0000-000000000000}"/>
  <bookViews>
    <workbookView xWindow="0" yWindow="0" windowWidth="22260" windowHeight="12140" xr2:uid="{00000000-000D-0000-FFFF-FFFF00000000}"/>
  </bookViews>
  <sheets>
    <sheet name="600001.SH" sheetId="2" r:id="rId1"/>
  </sheets>
  <definedNames>
    <definedName name="_xlnm._FilterDatabase" localSheetId="0" hidden="1">'600001.SH'!$A$1:$E$668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2" i="2"/>
  <c r="E2" i="2" l="1"/>
  <c r="D2" i="2" s="1"/>
  <c r="C2" i="2" l="1"/>
  <c r="B3" i="2"/>
  <c r="E3" i="2" l="1"/>
  <c r="B4" i="2" s="1"/>
  <c r="E4" i="2" l="1"/>
  <c r="B5" i="2" s="1"/>
  <c r="D3" i="2"/>
  <c r="C3" i="2"/>
  <c r="D4" i="2" l="1"/>
  <c r="E5" i="2"/>
  <c r="B6" i="2" s="1"/>
  <c r="C4" i="2"/>
  <c r="C5" i="2" l="1"/>
  <c r="D5" i="2"/>
  <c r="E6" i="2"/>
  <c r="B7" i="2" s="1"/>
  <c r="E7" i="2" l="1"/>
  <c r="B8" i="2" s="1"/>
  <c r="C6" i="2"/>
  <c r="D6" i="2"/>
  <c r="E8" i="2" l="1"/>
  <c r="B9" i="2" s="1"/>
  <c r="D7" i="2"/>
  <c r="C7" i="2"/>
  <c r="C8" i="2" l="1"/>
  <c r="D8" i="2"/>
  <c r="E9" i="2"/>
  <c r="B10" i="2" s="1"/>
  <c r="C9" i="2" l="1"/>
  <c r="E10" i="2"/>
  <c r="B11" i="2" s="1"/>
  <c r="D9" i="2"/>
  <c r="D10" i="2" l="1"/>
  <c r="C10" i="2"/>
  <c r="E11" i="2"/>
  <c r="B12" i="2" s="1"/>
  <c r="D11" i="2" l="1"/>
  <c r="C11" i="2"/>
  <c r="E12" i="2"/>
  <c r="B13" i="2" s="1"/>
  <c r="C12" i="2" l="1"/>
  <c r="D12" i="2"/>
  <c r="E13" i="2"/>
  <c r="B14" i="2" s="1"/>
  <c r="C13" i="2" l="1"/>
  <c r="D13" i="2"/>
  <c r="E14" i="2"/>
  <c r="B15" i="2" s="1"/>
  <c r="C14" i="2" l="1"/>
  <c r="E15" i="2"/>
  <c r="B16" i="2" s="1"/>
  <c r="D14" i="2"/>
  <c r="D15" i="2" l="1"/>
  <c r="C15" i="2"/>
  <c r="E16" i="2"/>
  <c r="B17" i="2" s="1"/>
  <c r="C16" i="2" l="1"/>
  <c r="D16" i="2"/>
  <c r="E17" i="2"/>
  <c r="B18" i="2" s="1"/>
  <c r="E18" i="2" l="1"/>
  <c r="B19" i="2" s="1"/>
  <c r="C17" i="2"/>
  <c r="D17" i="2"/>
  <c r="D18" i="2" l="1"/>
  <c r="E19" i="2"/>
  <c r="B20" i="2" s="1"/>
  <c r="C18" i="2"/>
  <c r="C19" i="2" l="1"/>
  <c r="E20" i="2"/>
  <c r="B21" i="2" s="1"/>
  <c r="D19" i="2"/>
  <c r="D20" i="2" l="1"/>
  <c r="C20" i="2"/>
  <c r="E21" i="2"/>
  <c r="B22" i="2" s="1"/>
  <c r="E22" i="2" l="1"/>
  <c r="B23" i="2" s="1"/>
  <c r="C21" i="2"/>
  <c r="D21" i="2"/>
  <c r="D22" i="2" l="1"/>
  <c r="E23" i="2"/>
  <c r="B24" i="2" s="1"/>
  <c r="C22" i="2"/>
  <c r="C23" i="2" l="1"/>
  <c r="E24" i="2"/>
  <c r="B25" i="2" s="1"/>
  <c r="D23" i="2"/>
  <c r="D24" i="2" l="1"/>
  <c r="C24" i="2"/>
  <c r="E25" i="2"/>
  <c r="B26" i="2" s="1"/>
  <c r="C25" i="2" l="1"/>
  <c r="E26" i="2"/>
  <c r="B27" i="2" s="1"/>
  <c r="D25" i="2"/>
  <c r="D26" i="2" l="1"/>
  <c r="E27" i="2"/>
  <c r="B28" i="2" s="1"/>
  <c r="C26" i="2"/>
  <c r="C27" i="2" l="1"/>
  <c r="E28" i="2"/>
  <c r="B29" i="2" s="1"/>
  <c r="D27" i="2"/>
  <c r="D28" i="2" l="1"/>
  <c r="C28" i="2"/>
  <c r="E29" i="2"/>
  <c r="B30" i="2" s="1"/>
  <c r="E30" i="2" l="1"/>
  <c r="B31" i="2" s="1"/>
  <c r="C29" i="2"/>
  <c r="D29" i="2"/>
  <c r="D30" i="2" l="1"/>
  <c r="E31" i="2"/>
  <c r="B32" i="2" s="1"/>
  <c r="C30" i="2"/>
  <c r="C31" i="2" l="1"/>
  <c r="D31" i="2"/>
  <c r="E32" i="2"/>
  <c r="B33" i="2" s="1"/>
  <c r="C32" i="2" l="1"/>
  <c r="D32" i="2"/>
  <c r="E33" i="2"/>
  <c r="B34" i="2" s="1"/>
  <c r="E34" i="2" l="1"/>
  <c r="B35" i="2" s="1"/>
  <c r="C33" i="2"/>
  <c r="D33" i="2"/>
  <c r="D34" i="2" l="1"/>
  <c r="C34" i="2"/>
  <c r="E35" i="2"/>
  <c r="B36" i="2" s="1"/>
  <c r="D35" i="2" l="1"/>
  <c r="C35" i="2"/>
  <c r="E36" i="2"/>
  <c r="B37" i="2" s="1"/>
  <c r="D36" i="2" l="1"/>
  <c r="C36" i="2"/>
  <c r="E37" i="2"/>
  <c r="B38" i="2" s="1"/>
  <c r="E38" i="2" l="1"/>
  <c r="B39" i="2" s="1"/>
  <c r="C37" i="2"/>
  <c r="D37" i="2"/>
  <c r="D38" i="2" l="1"/>
  <c r="E39" i="2"/>
  <c r="B40" i="2" s="1"/>
  <c r="C38" i="2"/>
  <c r="C39" i="2" l="1"/>
  <c r="D39" i="2"/>
  <c r="E40" i="2"/>
  <c r="B41" i="2" s="1"/>
  <c r="C40" i="2" l="1"/>
  <c r="D40" i="2"/>
  <c r="E41" i="2"/>
  <c r="B42" i="2" s="1"/>
  <c r="E42" i="2" l="1"/>
  <c r="B43" i="2" s="1"/>
  <c r="C41" i="2"/>
  <c r="D41" i="2"/>
  <c r="D42" i="2" l="1"/>
  <c r="C42" i="2"/>
  <c r="E43" i="2"/>
  <c r="B44" i="2" s="1"/>
  <c r="C43" i="2" l="1"/>
  <c r="D43" i="2"/>
  <c r="E44" i="2"/>
  <c r="B45" i="2" s="1"/>
  <c r="C44" i="2" l="1"/>
  <c r="D44" i="2"/>
  <c r="E45" i="2"/>
  <c r="B46" i="2" s="1"/>
  <c r="E46" i="2" l="1"/>
  <c r="B47" i="2" s="1"/>
  <c r="D45" i="2"/>
  <c r="C45" i="2"/>
  <c r="D46" i="2" l="1"/>
  <c r="E47" i="2"/>
  <c r="B48" i="2" s="1"/>
  <c r="C46" i="2"/>
  <c r="C47" i="2" l="1"/>
  <c r="D47" i="2"/>
  <c r="E48" i="2"/>
  <c r="B49" i="2" s="1"/>
  <c r="C48" i="2" l="1"/>
  <c r="D48" i="2"/>
  <c r="E49" i="2"/>
  <c r="B50" i="2" s="1"/>
  <c r="E50" i="2" l="1"/>
  <c r="B51" i="2" s="1"/>
  <c r="C49" i="2"/>
  <c r="D49" i="2"/>
  <c r="D50" i="2" l="1"/>
  <c r="C50" i="2"/>
  <c r="E51" i="2"/>
  <c r="B52" i="2" s="1"/>
  <c r="D51" i="2" l="1"/>
  <c r="C51" i="2"/>
  <c r="E52" i="2"/>
  <c r="B53" i="2" s="1"/>
  <c r="C52" i="2" l="1"/>
  <c r="D52" i="2"/>
  <c r="E53" i="2"/>
  <c r="B54" i="2" s="1"/>
  <c r="E54" i="2" l="1"/>
  <c r="B55" i="2" s="1"/>
  <c r="C53" i="2"/>
  <c r="D53" i="2"/>
  <c r="D54" i="2" l="1"/>
  <c r="E55" i="2"/>
  <c r="B56" i="2" s="1"/>
  <c r="C54" i="2"/>
  <c r="C55" i="2" l="1"/>
  <c r="D55" i="2"/>
  <c r="E56" i="2"/>
  <c r="B57" i="2" s="1"/>
  <c r="C56" i="2" l="1"/>
  <c r="D56" i="2"/>
  <c r="E57" i="2"/>
  <c r="B58" i="2" s="1"/>
  <c r="E58" i="2" l="1"/>
  <c r="B59" i="2" s="1"/>
  <c r="C57" i="2"/>
  <c r="D57" i="2"/>
  <c r="D58" i="2" l="1"/>
  <c r="E59" i="2"/>
  <c r="B60" i="2" s="1"/>
  <c r="C58" i="2"/>
  <c r="C59" i="2" l="1"/>
  <c r="D59" i="2"/>
  <c r="E60" i="2"/>
  <c r="B61" i="2" s="1"/>
  <c r="D60" i="2" l="1"/>
  <c r="E61" i="2"/>
  <c r="B62" i="2" s="1"/>
  <c r="C60" i="2"/>
  <c r="E62" i="2" l="1"/>
  <c r="B63" i="2" s="1"/>
  <c r="C61" i="2"/>
  <c r="D61" i="2"/>
  <c r="D62" i="2" l="1"/>
  <c r="E63" i="2"/>
  <c r="B64" i="2" s="1"/>
  <c r="C62" i="2"/>
  <c r="D63" i="2" l="1"/>
  <c r="C63" i="2"/>
  <c r="E64" i="2"/>
  <c r="B65" i="2" s="1"/>
  <c r="C64" i="2" l="1"/>
  <c r="D64" i="2"/>
  <c r="E65" i="2"/>
  <c r="B66" i="2" s="1"/>
  <c r="C65" i="2" l="1"/>
  <c r="D65" i="2"/>
  <c r="E66" i="2"/>
  <c r="B67" i="2" s="1"/>
  <c r="D66" i="2" l="1"/>
  <c r="E67" i="2"/>
  <c r="B68" i="2" s="1"/>
  <c r="C66" i="2"/>
  <c r="C67" i="2" l="1"/>
  <c r="D67" i="2"/>
  <c r="E68" i="2"/>
  <c r="B69" i="2" s="1"/>
  <c r="D68" i="2" l="1"/>
  <c r="E69" i="2"/>
  <c r="B70" i="2" s="1"/>
  <c r="C68" i="2"/>
  <c r="E70" i="2" l="1"/>
  <c r="B71" i="2" s="1"/>
  <c r="C69" i="2"/>
  <c r="D69" i="2"/>
  <c r="D70" i="2" l="1"/>
  <c r="E71" i="2"/>
  <c r="B72" i="2" s="1"/>
  <c r="C70" i="2"/>
  <c r="C71" i="2" l="1"/>
  <c r="D71" i="2"/>
  <c r="E72" i="2"/>
  <c r="B73" i="2" s="1"/>
  <c r="C72" i="2" l="1"/>
  <c r="D72" i="2"/>
  <c r="E73" i="2"/>
  <c r="B74" i="2" s="1"/>
  <c r="E74" i="2" l="1"/>
  <c r="B75" i="2" s="1"/>
  <c r="C73" i="2"/>
  <c r="D73" i="2"/>
  <c r="D74" i="2" l="1"/>
  <c r="E75" i="2"/>
  <c r="B76" i="2" s="1"/>
  <c r="C74" i="2"/>
  <c r="C75" i="2" l="1"/>
  <c r="D75" i="2"/>
  <c r="E76" i="2"/>
  <c r="B77" i="2" s="1"/>
  <c r="D76" i="2" l="1"/>
  <c r="E77" i="2"/>
  <c r="B78" i="2" s="1"/>
  <c r="C76" i="2"/>
  <c r="C77" i="2" l="1"/>
  <c r="E78" i="2"/>
  <c r="B79" i="2" s="1"/>
  <c r="D77" i="2"/>
  <c r="D78" i="2" l="1"/>
  <c r="E79" i="2"/>
  <c r="B80" i="2" s="1"/>
  <c r="C78" i="2"/>
  <c r="C79" i="2" l="1"/>
  <c r="D79" i="2"/>
  <c r="E80" i="2"/>
  <c r="B81" i="2" s="1"/>
  <c r="D80" i="2" l="1"/>
  <c r="C80" i="2"/>
  <c r="E81" i="2"/>
  <c r="B82" i="2" s="1"/>
  <c r="E82" i="2" l="1"/>
  <c r="B83" i="2" s="1"/>
  <c r="C81" i="2"/>
  <c r="D81" i="2"/>
  <c r="D82" i="2" l="1"/>
  <c r="E83" i="2"/>
  <c r="B84" i="2" s="1"/>
  <c r="C82" i="2"/>
  <c r="C83" i="2" l="1"/>
  <c r="D83" i="2"/>
  <c r="E84" i="2"/>
  <c r="B85" i="2" s="1"/>
  <c r="C84" i="2" l="1"/>
  <c r="D84" i="2"/>
  <c r="E85" i="2"/>
  <c r="B86" i="2" s="1"/>
  <c r="E86" i="2" l="1"/>
  <c r="B87" i="2" s="1"/>
  <c r="C85" i="2"/>
  <c r="D85" i="2"/>
  <c r="D86" i="2" l="1"/>
  <c r="E87" i="2"/>
  <c r="B88" i="2" s="1"/>
  <c r="C86" i="2"/>
  <c r="D87" i="2" l="1"/>
  <c r="E88" i="2"/>
  <c r="B89" i="2" s="1"/>
  <c r="C87" i="2"/>
  <c r="C88" i="2" l="1"/>
  <c r="D88" i="2"/>
  <c r="E89" i="2"/>
  <c r="B90" i="2" s="1"/>
  <c r="C89" i="2" l="1"/>
  <c r="D89" i="2"/>
  <c r="E90" i="2"/>
  <c r="B91" i="2" s="1"/>
  <c r="E91" i="2" l="1"/>
  <c r="B92" i="2" s="1"/>
  <c r="C90" i="2"/>
  <c r="D90" i="2"/>
  <c r="D91" i="2" l="1"/>
  <c r="E92" i="2"/>
  <c r="B93" i="2" s="1"/>
  <c r="C91" i="2"/>
  <c r="D92" i="2" l="1"/>
  <c r="E93" i="2"/>
  <c r="B94" i="2" s="1"/>
  <c r="C92" i="2"/>
  <c r="D93" i="2" l="1"/>
  <c r="E94" i="2"/>
  <c r="B95" i="2" s="1"/>
  <c r="C93" i="2"/>
  <c r="D94" i="2" l="1"/>
  <c r="E95" i="2"/>
  <c r="B96" i="2" s="1"/>
  <c r="C94" i="2"/>
  <c r="D95" i="2" l="1"/>
  <c r="E96" i="2"/>
  <c r="B97" i="2" s="1"/>
  <c r="C95" i="2"/>
  <c r="D96" i="2" l="1"/>
  <c r="C96" i="2"/>
  <c r="E97" i="2"/>
  <c r="B98" i="2" s="1"/>
  <c r="C97" i="2" l="1"/>
  <c r="D97" i="2"/>
  <c r="E98" i="2"/>
  <c r="B99" i="2" s="1"/>
  <c r="D98" i="2" l="1"/>
  <c r="C98" i="2"/>
  <c r="E99" i="2"/>
  <c r="B100" i="2" s="1"/>
  <c r="D99" i="2" l="1"/>
  <c r="E100" i="2"/>
  <c r="B101" i="2" s="1"/>
  <c r="C99" i="2"/>
  <c r="C100" i="2" l="1"/>
  <c r="E101" i="2"/>
  <c r="B102" i="2" s="1"/>
  <c r="D100" i="2"/>
  <c r="C101" i="2" l="1"/>
  <c r="D101" i="2"/>
  <c r="E102" i="2"/>
  <c r="B103" i="2" s="1"/>
  <c r="C102" i="2" l="1"/>
  <c r="D102" i="2"/>
  <c r="E103" i="2"/>
  <c r="B104" i="2" s="1"/>
  <c r="D103" i="2" l="1"/>
  <c r="E104" i="2"/>
  <c r="B105" i="2" s="1"/>
  <c r="C103" i="2"/>
  <c r="C104" i="2" l="1"/>
  <c r="D104" i="2"/>
  <c r="E105" i="2"/>
  <c r="B106" i="2" s="1"/>
  <c r="C105" i="2" l="1"/>
  <c r="D105" i="2"/>
  <c r="E106" i="2"/>
  <c r="B107" i="2" s="1"/>
  <c r="E107" i="2" l="1"/>
  <c r="B108" i="2" s="1"/>
  <c r="C106" i="2"/>
  <c r="D106" i="2"/>
  <c r="D107" i="2" l="1"/>
  <c r="E108" i="2"/>
  <c r="B109" i="2" s="1"/>
  <c r="C107" i="2"/>
  <c r="C108" i="2" l="1"/>
  <c r="D108" i="2"/>
  <c r="E109" i="2"/>
  <c r="B110" i="2" s="1"/>
  <c r="C109" i="2" l="1"/>
  <c r="D109" i="2"/>
  <c r="E110" i="2"/>
  <c r="B111" i="2" s="1"/>
  <c r="C110" i="2" l="1"/>
  <c r="E111" i="2"/>
  <c r="B112" i="2" s="1"/>
  <c r="D110" i="2"/>
  <c r="D111" i="2" l="1"/>
  <c r="E112" i="2"/>
  <c r="B113" i="2" s="1"/>
  <c r="C111" i="2"/>
  <c r="D112" i="2" l="1"/>
  <c r="C112" i="2"/>
  <c r="E113" i="2"/>
  <c r="B114" i="2" s="1"/>
  <c r="C113" i="2" l="1"/>
  <c r="D113" i="2"/>
  <c r="E114" i="2"/>
  <c r="B115" i="2" s="1"/>
  <c r="C114" i="2" l="1"/>
  <c r="D114" i="2"/>
  <c r="E115" i="2"/>
  <c r="B116" i="2" s="1"/>
  <c r="D115" i="2" l="1"/>
  <c r="E116" i="2"/>
  <c r="B117" i="2" s="1"/>
  <c r="C115" i="2"/>
  <c r="C116" i="2" l="1"/>
  <c r="D116" i="2"/>
  <c r="E117" i="2"/>
  <c r="B118" i="2" s="1"/>
  <c r="D117" i="2" l="1"/>
  <c r="C117" i="2"/>
  <c r="E118" i="2"/>
  <c r="B119" i="2" s="1"/>
  <c r="E119" i="2" l="1"/>
  <c r="B120" i="2" s="1"/>
  <c r="C118" i="2"/>
  <c r="D118" i="2"/>
  <c r="D119" i="2" l="1"/>
  <c r="E120" i="2"/>
  <c r="B121" i="2" s="1"/>
  <c r="C119" i="2"/>
  <c r="C120" i="2" l="1"/>
  <c r="D120" i="2"/>
  <c r="E121" i="2"/>
  <c r="B122" i="2" s="1"/>
  <c r="D121" i="2" l="1"/>
  <c r="C121" i="2"/>
  <c r="E122" i="2"/>
  <c r="B123" i="2" s="1"/>
  <c r="E123" i="2" l="1"/>
  <c r="B124" i="2" s="1"/>
  <c r="C122" i="2"/>
  <c r="D122" i="2"/>
  <c r="D123" i="2" l="1"/>
  <c r="E124" i="2"/>
  <c r="B125" i="2" s="1"/>
  <c r="C123" i="2"/>
  <c r="C124" i="2" l="1"/>
  <c r="D124" i="2"/>
  <c r="E125" i="2"/>
  <c r="B126" i="2" s="1"/>
  <c r="C125" i="2" l="1"/>
  <c r="D125" i="2"/>
  <c r="E126" i="2"/>
  <c r="B127" i="2" s="1"/>
  <c r="E127" i="2" l="1"/>
  <c r="B128" i="2" s="1"/>
  <c r="C126" i="2"/>
  <c r="D126" i="2"/>
  <c r="D127" i="2" l="1"/>
  <c r="C127" i="2"/>
  <c r="E128" i="2"/>
  <c r="B129" i="2" s="1"/>
  <c r="D128" i="2" l="1"/>
  <c r="C128" i="2"/>
  <c r="E129" i="2"/>
  <c r="B130" i="2" s="1"/>
  <c r="C129" i="2" l="1"/>
  <c r="D129" i="2"/>
  <c r="E130" i="2"/>
  <c r="B131" i="2" s="1"/>
  <c r="E131" i="2" l="1"/>
  <c r="B132" i="2" s="1"/>
  <c r="C130" i="2"/>
  <c r="D130" i="2"/>
  <c r="D131" i="2" l="1"/>
  <c r="E132" i="2"/>
  <c r="B133" i="2" s="1"/>
  <c r="C131" i="2"/>
  <c r="C132" i="2" l="1"/>
  <c r="D132" i="2"/>
  <c r="E133" i="2"/>
  <c r="B134" i="2" s="1"/>
  <c r="D133" i="2" l="1"/>
  <c r="E134" i="2"/>
  <c r="B135" i="2" s="1"/>
  <c r="C133" i="2"/>
  <c r="C134" i="2" l="1"/>
  <c r="E135" i="2"/>
  <c r="B136" i="2" s="1"/>
  <c r="D134" i="2"/>
  <c r="D135" i="2" l="1"/>
  <c r="E136" i="2"/>
  <c r="B137" i="2" s="1"/>
  <c r="C135" i="2"/>
  <c r="D136" i="2" l="1"/>
  <c r="C136" i="2"/>
  <c r="E137" i="2"/>
  <c r="B138" i="2" s="1"/>
  <c r="C137" i="2" l="1"/>
  <c r="D137" i="2"/>
  <c r="E138" i="2"/>
  <c r="B139" i="2" s="1"/>
  <c r="C138" i="2" l="1"/>
  <c r="E139" i="2"/>
  <c r="B140" i="2" s="1"/>
  <c r="D138" i="2"/>
  <c r="C139" i="2" l="1"/>
  <c r="E140" i="2"/>
  <c r="B141" i="2" s="1"/>
  <c r="D139" i="2"/>
  <c r="C140" i="2" l="1"/>
  <c r="D140" i="2"/>
  <c r="E141" i="2"/>
  <c r="B142" i="2" s="1"/>
  <c r="D141" i="2" l="1"/>
  <c r="C141" i="2"/>
  <c r="E142" i="2"/>
  <c r="B143" i="2" s="1"/>
  <c r="E143" i="2" l="1"/>
  <c r="B144" i="2" s="1"/>
  <c r="C142" i="2"/>
  <c r="D142" i="2"/>
  <c r="D143" i="2" l="1"/>
  <c r="C143" i="2"/>
  <c r="E144" i="2"/>
  <c r="B145" i="2" s="1"/>
  <c r="D144" i="2" l="1"/>
  <c r="C144" i="2"/>
  <c r="E145" i="2"/>
  <c r="B146" i="2" s="1"/>
  <c r="C145" i="2" l="1"/>
  <c r="D145" i="2"/>
  <c r="E146" i="2"/>
  <c r="B147" i="2" s="1"/>
  <c r="C146" i="2" l="1"/>
  <c r="D146" i="2"/>
  <c r="E147" i="2"/>
  <c r="B148" i="2" s="1"/>
  <c r="C147" i="2" l="1"/>
  <c r="E148" i="2"/>
  <c r="B149" i="2" s="1"/>
  <c r="D147" i="2"/>
  <c r="D148" i="2" l="1"/>
  <c r="C148" i="2"/>
  <c r="E149" i="2"/>
  <c r="B150" i="2" s="1"/>
  <c r="C149" i="2" l="1"/>
  <c r="D149" i="2"/>
  <c r="E150" i="2"/>
  <c r="B151" i="2" s="1"/>
  <c r="C150" i="2" l="1"/>
  <c r="D150" i="2"/>
  <c r="E151" i="2"/>
  <c r="B152" i="2" s="1"/>
  <c r="D151" i="2" l="1"/>
  <c r="C151" i="2"/>
  <c r="E152" i="2"/>
  <c r="B153" i="2" s="1"/>
  <c r="E153" i="2" l="1"/>
  <c r="B154" i="2" s="1"/>
  <c r="C152" i="2"/>
  <c r="D152" i="2"/>
  <c r="D153" i="2" l="1"/>
  <c r="E154" i="2"/>
  <c r="B155" i="2" s="1"/>
  <c r="C153" i="2"/>
  <c r="D154" i="2" l="1"/>
  <c r="C154" i="2"/>
  <c r="E155" i="2"/>
  <c r="B156" i="2" s="1"/>
  <c r="C155" i="2" l="1"/>
  <c r="D155" i="2"/>
  <c r="E156" i="2"/>
  <c r="B157" i="2" s="1"/>
  <c r="C156" i="2" l="1"/>
  <c r="E157" i="2"/>
  <c r="B158" i="2" s="1"/>
  <c r="D156" i="2"/>
  <c r="D157" i="2" l="1"/>
  <c r="E158" i="2"/>
  <c r="B159" i="2" s="1"/>
  <c r="C157" i="2"/>
  <c r="C158" i="2" l="1"/>
  <c r="D158" i="2"/>
  <c r="E159" i="2"/>
  <c r="B160" i="2" s="1"/>
  <c r="C159" i="2" l="1"/>
  <c r="D159" i="2"/>
  <c r="E160" i="2"/>
  <c r="B161" i="2" s="1"/>
  <c r="C160" i="2" l="1"/>
  <c r="E161" i="2"/>
  <c r="B162" i="2" s="1"/>
  <c r="D160" i="2"/>
  <c r="D161" i="2" l="1"/>
  <c r="E162" i="2"/>
  <c r="B163" i="2" s="1"/>
  <c r="C161" i="2"/>
  <c r="C162" i="2" l="1"/>
  <c r="E163" i="2"/>
  <c r="B164" i="2" s="1"/>
  <c r="D162" i="2"/>
  <c r="D163" i="2" l="1"/>
  <c r="C163" i="2"/>
  <c r="E164" i="2"/>
  <c r="B165" i="2" s="1"/>
  <c r="E165" i="2" l="1"/>
  <c r="B166" i="2" s="1"/>
  <c r="C164" i="2"/>
  <c r="D164" i="2"/>
  <c r="D165" i="2" l="1"/>
  <c r="E166" i="2"/>
  <c r="B167" i="2" s="1"/>
  <c r="C165" i="2"/>
  <c r="C166" i="2" l="1"/>
  <c r="E167" i="2"/>
  <c r="B168" i="2" s="1"/>
  <c r="D166" i="2"/>
  <c r="D167" i="2" l="1"/>
  <c r="C167" i="2"/>
  <c r="E168" i="2"/>
  <c r="B169" i="2" s="1"/>
  <c r="C168" i="2" l="1"/>
  <c r="E169" i="2"/>
  <c r="B170" i="2" s="1"/>
  <c r="D168" i="2"/>
  <c r="D169" i="2" l="1"/>
  <c r="E170" i="2"/>
  <c r="B171" i="2" s="1"/>
  <c r="C169" i="2"/>
  <c r="C170" i="2" l="1"/>
  <c r="E171" i="2"/>
  <c r="B172" i="2" s="1"/>
  <c r="D170" i="2"/>
  <c r="C171" i="2" l="1"/>
  <c r="D171" i="2"/>
  <c r="E172" i="2"/>
  <c r="B173" i="2" s="1"/>
  <c r="E173" i="2" l="1"/>
  <c r="B174" i="2" s="1"/>
  <c r="C172" i="2"/>
  <c r="D172" i="2"/>
  <c r="D173" i="2" l="1"/>
  <c r="C173" i="2"/>
  <c r="E174" i="2"/>
  <c r="B175" i="2" s="1"/>
  <c r="C174" i="2" l="1"/>
  <c r="D174" i="2"/>
  <c r="E175" i="2"/>
  <c r="B176" i="2" s="1"/>
  <c r="D175" i="2" l="1"/>
  <c r="E176" i="2"/>
  <c r="B177" i="2" s="1"/>
  <c r="C175" i="2"/>
  <c r="E177" i="2" l="1"/>
  <c r="B178" i="2" s="1"/>
  <c r="C176" i="2"/>
  <c r="D176" i="2"/>
  <c r="D177" i="2" l="1"/>
  <c r="E178" i="2"/>
  <c r="B179" i="2" s="1"/>
  <c r="C177" i="2"/>
  <c r="D178" i="2" l="1"/>
  <c r="C178" i="2"/>
  <c r="E179" i="2"/>
  <c r="B180" i="2" s="1"/>
  <c r="C179" i="2" l="1"/>
  <c r="D179" i="2"/>
  <c r="E180" i="2"/>
  <c r="B181" i="2" s="1"/>
  <c r="E181" i="2" l="1"/>
  <c r="B182" i="2" s="1"/>
  <c r="D180" i="2"/>
  <c r="C180" i="2"/>
  <c r="E182" i="2" l="1"/>
  <c r="B183" i="2" s="1"/>
  <c r="D181" i="2"/>
  <c r="C181" i="2"/>
  <c r="C182" i="2" l="1"/>
  <c r="D182" i="2"/>
  <c r="E183" i="2"/>
  <c r="B184" i="2" s="1"/>
  <c r="D183" i="2" l="1"/>
  <c r="C183" i="2"/>
  <c r="E184" i="2"/>
  <c r="B185" i="2" s="1"/>
  <c r="C184" i="2" l="1"/>
  <c r="E185" i="2"/>
  <c r="B186" i="2" s="1"/>
  <c r="D184" i="2"/>
  <c r="D185" i="2" l="1"/>
  <c r="E186" i="2"/>
  <c r="B187" i="2" s="1"/>
  <c r="C185" i="2"/>
  <c r="C186" i="2" l="1"/>
  <c r="D186" i="2"/>
  <c r="E187" i="2"/>
  <c r="B188" i="2" s="1"/>
  <c r="D187" i="2" l="1"/>
  <c r="C187" i="2"/>
  <c r="E188" i="2"/>
  <c r="B189" i="2" s="1"/>
  <c r="C188" i="2" l="1"/>
  <c r="E189" i="2"/>
  <c r="B190" i="2" s="1"/>
  <c r="D188" i="2"/>
  <c r="D189" i="2" l="1"/>
  <c r="E190" i="2"/>
  <c r="B191" i="2" s="1"/>
  <c r="C189" i="2"/>
  <c r="C190" i="2" l="1"/>
  <c r="D190" i="2"/>
  <c r="E191" i="2"/>
  <c r="B192" i="2" s="1"/>
  <c r="D191" i="2" l="1"/>
  <c r="C191" i="2"/>
  <c r="E192" i="2"/>
  <c r="B193" i="2" s="1"/>
  <c r="E193" i="2" l="1"/>
  <c r="B194" i="2" s="1"/>
  <c r="C192" i="2"/>
  <c r="D192" i="2"/>
  <c r="D193" i="2" l="1"/>
  <c r="E194" i="2"/>
  <c r="B195" i="2" s="1"/>
  <c r="C193" i="2"/>
  <c r="C194" i="2" l="1"/>
  <c r="D194" i="2"/>
  <c r="E195" i="2"/>
  <c r="B196" i="2" s="1"/>
  <c r="C195" i="2" l="1"/>
  <c r="D195" i="2"/>
  <c r="E196" i="2"/>
  <c r="B197" i="2" s="1"/>
  <c r="C196" i="2" l="1"/>
  <c r="E197" i="2"/>
  <c r="B198" i="2" s="1"/>
  <c r="D196" i="2"/>
  <c r="D197" i="2" l="1"/>
  <c r="E198" i="2"/>
  <c r="B199" i="2" s="1"/>
  <c r="C197" i="2"/>
  <c r="C198" i="2" l="1"/>
  <c r="D198" i="2"/>
  <c r="E199" i="2"/>
  <c r="B200" i="2" s="1"/>
  <c r="D199" i="2" l="1"/>
  <c r="C199" i="2"/>
  <c r="E200" i="2"/>
  <c r="B201" i="2" s="1"/>
  <c r="E201" i="2" l="1"/>
  <c r="B202" i="2" s="1"/>
  <c r="C200" i="2"/>
  <c r="D200" i="2"/>
  <c r="D201" i="2" l="1"/>
  <c r="E202" i="2"/>
  <c r="B203" i="2" s="1"/>
  <c r="C201" i="2"/>
  <c r="C202" i="2" l="1"/>
  <c r="D202" i="2"/>
  <c r="E203" i="2"/>
  <c r="B204" i="2" s="1"/>
  <c r="C203" i="2" l="1"/>
  <c r="D203" i="2"/>
  <c r="E204" i="2"/>
  <c r="B205" i="2" s="1"/>
  <c r="E205" i="2" l="1"/>
  <c r="B206" i="2" s="1"/>
  <c r="C204" i="2"/>
  <c r="D204" i="2"/>
  <c r="D205" i="2" l="1"/>
  <c r="E206" i="2"/>
  <c r="B207" i="2" s="1"/>
  <c r="C205" i="2"/>
  <c r="C206" i="2" l="1"/>
  <c r="D206" i="2"/>
  <c r="E207" i="2"/>
  <c r="B208" i="2" s="1"/>
  <c r="D207" i="2" l="1"/>
  <c r="E208" i="2"/>
  <c r="B209" i="2" s="1"/>
  <c r="C207" i="2"/>
  <c r="E209" i="2" l="1"/>
  <c r="B210" i="2" s="1"/>
  <c r="C208" i="2"/>
  <c r="D208" i="2"/>
  <c r="D209" i="2" l="1"/>
  <c r="E210" i="2"/>
  <c r="B211" i="2" s="1"/>
  <c r="C209" i="2"/>
  <c r="C210" i="2" l="1"/>
  <c r="D210" i="2"/>
  <c r="E211" i="2"/>
  <c r="B212" i="2" s="1"/>
  <c r="C211" i="2" l="1"/>
  <c r="D211" i="2"/>
  <c r="E212" i="2"/>
  <c r="B213" i="2" s="1"/>
  <c r="E213" i="2" l="1"/>
  <c r="B214" i="2" s="1"/>
  <c r="C212" i="2"/>
  <c r="D212" i="2"/>
  <c r="D213" i="2" l="1"/>
  <c r="E214" i="2"/>
  <c r="B215" i="2" s="1"/>
  <c r="C213" i="2"/>
  <c r="C214" i="2" l="1"/>
  <c r="D214" i="2"/>
  <c r="E215" i="2"/>
  <c r="B216" i="2" s="1"/>
  <c r="D215" i="2" l="1"/>
  <c r="C215" i="2"/>
  <c r="E216" i="2"/>
  <c r="B217" i="2" s="1"/>
  <c r="E217" i="2" l="1"/>
  <c r="B218" i="2" s="1"/>
  <c r="C216" i="2"/>
  <c r="D216" i="2"/>
  <c r="D217" i="2" l="1"/>
  <c r="C217" i="2"/>
  <c r="E218" i="2"/>
  <c r="B219" i="2" s="1"/>
  <c r="C218" i="2" l="1"/>
  <c r="D218" i="2"/>
  <c r="E219" i="2"/>
  <c r="B220" i="2" s="1"/>
  <c r="C219" i="2" l="1"/>
  <c r="D219" i="2"/>
  <c r="E220" i="2"/>
  <c r="B221" i="2" s="1"/>
  <c r="C220" i="2" l="1"/>
  <c r="D220" i="2"/>
  <c r="E221" i="2"/>
  <c r="B222" i="2" s="1"/>
  <c r="D221" i="2" l="1"/>
  <c r="E222" i="2"/>
  <c r="B223" i="2" s="1"/>
  <c r="C221" i="2"/>
  <c r="D222" i="2" l="1"/>
  <c r="C222" i="2"/>
  <c r="E223" i="2"/>
  <c r="B224" i="2" s="1"/>
  <c r="C223" i="2" l="1"/>
  <c r="D223" i="2"/>
  <c r="E224" i="2"/>
  <c r="B225" i="2" s="1"/>
  <c r="E225" i="2" l="1"/>
  <c r="B226" i="2" s="1"/>
  <c r="C224" i="2"/>
  <c r="D224" i="2"/>
  <c r="D225" i="2" l="1"/>
  <c r="E226" i="2"/>
  <c r="B227" i="2" s="1"/>
  <c r="C225" i="2"/>
  <c r="D226" i="2" l="1"/>
  <c r="C226" i="2"/>
  <c r="E227" i="2"/>
  <c r="B228" i="2" s="1"/>
  <c r="C227" i="2" l="1"/>
  <c r="D227" i="2"/>
  <c r="E228" i="2"/>
  <c r="B229" i="2" s="1"/>
  <c r="E229" i="2" l="1"/>
  <c r="B230" i="2" s="1"/>
  <c r="C228" i="2"/>
  <c r="D228" i="2"/>
  <c r="D229" i="2" l="1"/>
  <c r="E230" i="2"/>
  <c r="B231" i="2" s="1"/>
  <c r="C229" i="2"/>
  <c r="C230" i="2" l="1"/>
  <c r="D230" i="2"/>
  <c r="E231" i="2"/>
  <c r="B232" i="2" s="1"/>
  <c r="C231" i="2" l="1"/>
  <c r="E232" i="2"/>
  <c r="B233" i="2" s="1"/>
  <c r="D231" i="2"/>
  <c r="E233" i="2" l="1"/>
  <c r="B234" i="2" s="1"/>
  <c r="C232" i="2"/>
  <c r="D232" i="2"/>
  <c r="D233" i="2" l="1"/>
  <c r="E234" i="2"/>
  <c r="B235" i="2" s="1"/>
  <c r="C233" i="2"/>
  <c r="C234" i="2" l="1"/>
  <c r="E235" i="2"/>
  <c r="B236" i="2" s="1"/>
  <c r="D234" i="2"/>
  <c r="C235" i="2" l="1"/>
  <c r="D235" i="2"/>
  <c r="E236" i="2"/>
  <c r="B237" i="2" s="1"/>
  <c r="E237" i="2" l="1"/>
  <c r="B238" i="2" s="1"/>
  <c r="C236" i="2"/>
  <c r="D236" i="2"/>
  <c r="D237" i="2" l="1"/>
  <c r="E238" i="2"/>
  <c r="B239" i="2" s="1"/>
  <c r="C237" i="2"/>
  <c r="C238" i="2" l="1"/>
  <c r="E239" i="2"/>
  <c r="B240" i="2" s="1"/>
  <c r="D238" i="2"/>
  <c r="C239" i="2" l="1"/>
  <c r="D239" i="2"/>
  <c r="E240" i="2"/>
  <c r="B241" i="2" s="1"/>
  <c r="E241" i="2" l="1"/>
  <c r="B242" i="2" s="1"/>
  <c r="C240" i="2"/>
  <c r="D240" i="2"/>
  <c r="D241" i="2" l="1"/>
  <c r="C241" i="2"/>
  <c r="E242" i="2"/>
  <c r="B243" i="2" s="1"/>
  <c r="D242" i="2" l="1"/>
  <c r="C242" i="2"/>
  <c r="E243" i="2"/>
  <c r="B244" i="2" s="1"/>
  <c r="D243" i="2" l="1"/>
  <c r="C243" i="2"/>
  <c r="E244" i="2"/>
  <c r="B245" i="2" s="1"/>
  <c r="C244" i="2" l="1"/>
  <c r="E245" i="2"/>
  <c r="B246" i="2" s="1"/>
  <c r="D244" i="2"/>
  <c r="D245" i="2" l="1"/>
  <c r="E246" i="2"/>
  <c r="B247" i="2" s="1"/>
  <c r="C245" i="2"/>
  <c r="C246" i="2" l="1"/>
  <c r="D246" i="2"/>
  <c r="E247" i="2"/>
  <c r="B248" i="2" s="1"/>
  <c r="C247" i="2" l="1"/>
  <c r="D247" i="2"/>
  <c r="E248" i="2"/>
  <c r="B249" i="2" s="1"/>
  <c r="C248" i="2" l="1"/>
  <c r="D248" i="2"/>
  <c r="E249" i="2"/>
  <c r="B250" i="2" s="1"/>
  <c r="D249" i="2" l="1"/>
  <c r="E250" i="2"/>
  <c r="B251" i="2" s="1"/>
  <c r="C249" i="2"/>
  <c r="C250" i="2" l="1"/>
  <c r="D250" i="2"/>
  <c r="E251" i="2"/>
  <c r="B252" i="2" s="1"/>
  <c r="C251" i="2" l="1"/>
  <c r="D251" i="2"/>
  <c r="E252" i="2"/>
  <c r="B253" i="2" s="1"/>
  <c r="C252" i="2" l="1"/>
  <c r="D252" i="2"/>
  <c r="E253" i="2"/>
  <c r="B254" i="2" s="1"/>
  <c r="D253" i="2" l="1"/>
  <c r="E254" i="2"/>
  <c r="B255" i="2" s="1"/>
  <c r="C253" i="2"/>
  <c r="C254" i="2" l="1"/>
  <c r="E255" i="2"/>
  <c r="B256" i="2" s="1"/>
  <c r="D254" i="2"/>
  <c r="C255" i="2" l="1"/>
  <c r="D255" i="2"/>
  <c r="E256" i="2"/>
  <c r="B257" i="2" s="1"/>
  <c r="C256" i="2" l="1"/>
  <c r="D256" i="2"/>
  <c r="E257" i="2"/>
  <c r="B258" i="2" s="1"/>
  <c r="D257" i="2" l="1"/>
  <c r="E258" i="2"/>
  <c r="B259" i="2" s="1"/>
  <c r="C257" i="2"/>
  <c r="C258" i="2" l="1"/>
  <c r="D258" i="2"/>
  <c r="E259" i="2"/>
  <c r="B260" i="2" s="1"/>
  <c r="C259" i="2" l="1"/>
  <c r="D259" i="2"/>
  <c r="E260" i="2"/>
  <c r="B261" i="2" s="1"/>
  <c r="E261" i="2" l="1"/>
  <c r="B262" i="2" s="1"/>
  <c r="C260" i="2"/>
  <c r="D260" i="2"/>
  <c r="D261" i="2" l="1"/>
  <c r="C261" i="2"/>
  <c r="E262" i="2"/>
  <c r="B263" i="2" s="1"/>
  <c r="C262" i="2" l="1"/>
  <c r="D262" i="2"/>
  <c r="E263" i="2"/>
  <c r="B264" i="2" s="1"/>
  <c r="C263" i="2" l="1"/>
  <c r="D263" i="2"/>
  <c r="E264" i="2"/>
  <c r="B265" i="2" s="1"/>
  <c r="E265" i="2" l="1"/>
  <c r="B266" i="2" s="1"/>
  <c r="C264" i="2"/>
  <c r="D264" i="2"/>
  <c r="D265" i="2" l="1"/>
  <c r="E266" i="2"/>
  <c r="B267" i="2" s="1"/>
  <c r="C265" i="2"/>
  <c r="C266" i="2" l="1"/>
  <c r="D266" i="2"/>
  <c r="E267" i="2"/>
  <c r="B268" i="2" s="1"/>
  <c r="D267" i="2" l="1"/>
  <c r="E268" i="2"/>
  <c r="B269" i="2" s="1"/>
  <c r="C267" i="2"/>
  <c r="E269" i="2" l="1"/>
  <c r="B270" i="2" s="1"/>
  <c r="C268" i="2"/>
  <c r="D268" i="2"/>
  <c r="D269" i="2" l="1"/>
  <c r="E270" i="2"/>
  <c r="B271" i="2" s="1"/>
  <c r="C269" i="2"/>
  <c r="C270" i="2" l="1"/>
  <c r="D270" i="2"/>
  <c r="E271" i="2"/>
  <c r="B272" i="2" s="1"/>
  <c r="D271" i="2" l="1"/>
  <c r="E272" i="2"/>
  <c r="B273" i="2" s="1"/>
  <c r="C271" i="2"/>
  <c r="C272" i="2" l="1"/>
  <c r="E273" i="2"/>
  <c r="B274" i="2" s="1"/>
  <c r="D272" i="2"/>
  <c r="D273" i="2" l="1"/>
  <c r="E274" i="2"/>
  <c r="B275" i="2" s="1"/>
  <c r="C273" i="2"/>
  <c r="C274" i="2" l="1"/>
  <c r="D274" i="2"/>
  <c r="E275" i="2"/>
  <c r="B276" i="2" s="1"/>
  <c r="D275" i="2" l="1"/>
  <c r="E276" i="2"/>
  <c r="B277" i="2" s="1"/>
  <c r="C275" i="2"/>
  <c r="E277" i="2" l="1"/>
  <c r="B278" i="2" s="1"/>
  <c r="C276" i="2"/>
  <c r="D276" i="2"/>
  <c r="D277" i="2" l="1"/>
  <c r="E278" i="2"/>
  <c r="B279" i="2" s="1"/>
  <c r="C277" i="2"/>
  <c r="C278" i="2" l="1"/>
  <c r="D278" i="2"/>
  <c r="E279" i="2"/>
  <c r="B280" i="2" s="1"/>
  <c r="D279" i="2" l="1"/>
  <c r="C279" i="2"/>
  <c r="E280" i="2"/>
  <c r="B281" i="2" s="1"/>
  <c r="E281" i="2" l="1"/>
  <c r="B282" i="2" s="1"/>
  <c r="C280" i="2"/>
  <c r="D280" i="2"/>
  <c r="D281" i="2" l="1"/>
  <c r="C281" i="2"/>
  <c r="E282" i="2"/>
  <c r="B283" i="2" s="1"/>
  <c r="C282" i="2" l="1"/>
  <c r="D282" i="2"/>
  <c r="E283" i="2"/>
  <c r="B284" i="2" s="1"/>
  <c r="C283" i="2" l="1"/>
  <c r="D283" i="2"/>
  <c r="E284" i="2"/>
  <c r="B285" i="2" s="1"/>
  <c r="E285" i="2" l="1"/>
  <c r="B286" i="2" s="1"/>
  <c r="C284" i="2"/>
  <c r="D284" i="2"/>
  <c r="D285" i="2" l="1"/>
  <c r="E286" i="2"/>
  <c r="B287" i="2" s="1"/>
  <c r="C285" i="2"/>
  <c r="C286" i="2" l="1"/>
  <c r="D286" i="2"/>
  <c r="E287" i="2"/>
  <c r="B288" i="2" s="1"/>
  <c r="C287" i="2" l="1"/>
  <c r="D287" i="2"/>
  <c r="E288" i="2"/>
  <c r="B289" i="2" s="1"/>
  <c r="C288" i="2" l="1"/>
  <c r="E289" i="2"/>
  <c r="B290" i="2" s="1"/>
  <c r="D288" i="2"/>
  <c r="D289" i="2" l="1"/>
  <c r="E290" i="2"/>
  <c r="B291" i="2" s="1"/>
  <c r="C289" i="2"/>
  <c r="C290" i="2" l="1"/>
  <c r="D290" i="2"/>
  <c r="E291" i="2"/>
  <c r="B292" i="2" s="1"/>
  <c r="C291" i="2" l="1"/>
  <c r="D291" i="2"/>
  <c r="E292" i="2"/>
  <c r="B293" i="2" s="1"/>
  <c r="E293" i="2" l="1"/>
  <c r="B294" i="2" s="1"/>
  <c r="C292" i="2"/>
  <c r="D292" i="2"/>
  <c r="D293" i="2" l="1"/>
  <c r="E294" i="2"/>
  <c r="B295" i="2" s="1"/>
  <c r="C293" i="2"/>
  <c r="C294" i="2" l="1"/>
  <c r="D294" i="2"/>
  <c r="E295" i="2"/>
  <c r="B296" i="2" s="1"/>
  <c r="D295" i="2" l="1"/>
  <c r="E296" i="2"/>
  <c r="B297" i="2" s="1"/>
  <c r="C295" i="2"/>
  <c r="E297" i="2" l="1"/>
  <c r="B298" i="2" s="1"/>
  <c r="C296" i="2"/>
  <c r="D296" i="2"/>
  <c r="D297" i="2" l="1"/>
  <c r="E298" i="2"/>
  <c r="B299" i="2" s="1"/>
  <c r="C297" i="2"/>
  <c r="D298" i="2" l="1"/>
  <c r="C298" i="2"/>
  <c r="E299" i="2"/>
  <c r="B300" i="2" s="1"/>
  <c r="C299" i="2" l="1"/>
  <c r="D299" i="2"/>
  <c r="E300" i="2"/>
  <c r="B301" i="2" s="1"/>
  <c r="C300" i="2" l="1"/>
  <c r="D300" i="2"/>
  <c r="E301" i="2"/>
  <c r="B302" i="2" s="1"/>
  <c r="C301" i="2" l="1"/>
  <c r="E302" i="2"/>
  <c r="B303" i="2" s="1"/>
  <c r="D301" i="2"/>
  <c r="C302" i="2" l="1"/>
  <c r="D302" i="2"/>
  <c r="E303" i="2"/>
  <c r="B304" i="2" s="1"/>
  <c r="C303" i="2" l="1"/>
  <c r="D303" i="2"/>
  <c r="E304" i="2"/>
  <c r="B305" i="2" s="1"/>
  <c r="E305" i="2" l="1"/>
  <c r="B306" i="2" s="1"/>
  <c r="C304" i="2"/>
  <c r="D304" i="2"/>
  <c r="D305" i="2" l="1"/>
  <c r="C305" i="2"/>
  <c r="E306" i="2"/>
  <c r="B307" i="2" s="1"/>
  <c r="C306" i="2" l="1"/>
  <c r="D306" i="2"/>
  <c r="E307" i="2"/>
  <c r="B308" i="2" s="1"/>
  <c r="D307" i="2" l="1"/>
  <c r="C307" i="2"/>
  <c r="E308" i="2"/>
  <c r="B309" i="2" s="1"/>
  <c r="C308" i="2" l="1"/>
  <c r="E309" i="2"/>
  <c r="B310" i="2" s="1"/>
  <c r="D308" i="2"/>
  <c r="D309" i="2" l="1"/>
  <c r="C309" i="2"/>
  <c r="E310" i="2"/>
  <c r="B311" i="2" s="1"/>
  <c r="C310" i="2" l="1"/>
  <c r="D310" i="2"/>
  <c r="E311" i="2"/>
  <c r="B312" i="2" s="1"/>
  <c r="D311" i="2" l="1"/>
  <c r="E312" i="2"/>
  <c r="B313" i="2" s="1"/>
  <c r="C311" i="2"/>
  <c r="C312" i="2" l="1"/>
  <c r="D312" i="2"/>
  <c r="E313" i="2"/>
  <c r="B314" i="2" s="1"/>
  <c r="C313" i="2" l="1"/>
  <c r="D313" i="2"/>
  <c r="E314" i="2"/>
  <c r="B315" i="2" s="1"/>
  <c r="D314" i="2" l="1"/>
  <c r="E315" i="2"/>
  <c r="B316" i="2" s="1"/>
  <c r="C314" i="2"/>
  <c r="D315" i="2" l="1"/>
  <c r="C315" i="2"/>
  <c r="E316" i="2"/>
  <c r="B317" i="2" s="1"/>
  <c r="C316" i="2" l="1"/>
  <c r="D316" i="2"/>
  <c r="E317" i="2"/>
  <c r="B318" i="2" s="1"/>
  <c r="D317" i="2" l="1"/>
  <c r="E318" i="2"/>
  <c r="B319" i="2" s="1"/>
  <c r="C317" i="2"/>
  <c r="E319" i="2" l="1"/>
  <c r="B320" i="2" s="1"/>
  <c r="C318" i="2"/>
  <c r="D318" i="2"/>
  <c r="D319" i="2" l="1"/>
  <c r="E320" i="2"/>
  <c r="B321" i="2" s="1"/>
  <c r="C319" i="2"/>
  <c r="C320" i="2" l="1"/>
  <c r="D320" i="2"/>
  <c r="E321" i="2"/>
  <c r="B322" i="2" s="1"/>
  <c r="D321" i="2" l="1"/>
  <c r="E322" i="2"/>
  <c r="B323" i="2" s="1"/>
  <c r="C321" i="2"/>
  <c r="C322" i="2" l="1"/>
  <c r="E323" i="2"/>
  <c r="B324" i="2" s="1"/>
  <c r="D322" i="2"/>
  <c r="D323" i="2" l="1"/>
  <c r="E324" i="2"/>
  <c r="B325" i="2" s="1"/>
  <c r="C323" i="2"/>
  <c r="C324" i="2" l="1"/>
  <c r="D324" i="2"/>
  <c r="E325" i="2"/>
  <c r="B326" i="2" s="1"/>
  <c r="C325" i="2" l="1"/>
  <c r="D325" i="2"/>
  <c r="E326" i="2"/>
  <c r="B327" i="2" s="1"/>
  <c r="E327" i="2" l="1"/>
  <c r="B328" i="2" s="1"/>
  <c r="C326" i="2"/>
  <c r="D326" i="2"/>
  <c r="D327" i="2" l="1"/>
  <c r="E328" i="2"/>
  <c r="B329" i="2" s="1"/>
  <c r="C327" i="2"/>
  <c r="C328" i="2" l="1"/>
  <c r="D328" i="2"/>
  <c r="E329" i="2"/>
  <c r="B330" i="2" s="1"/>
  <c r="C329" i="2" l="1"/>
  <c r="D329" i="2"/>
  <c r="E330" i="2"/>
  <c r="B331" i="2" s="1"/>
  <c r="C330" i="2" l="1"/>
  <c r="D330" i="2"/>
  <c r="E331" i="2"/>
  <c r="B332" i="2" s="1"/>
  <c r="D331" i="2" l="1"/>
  <c r="E332" i="2"/>
  <c r="B333" i="2" s="1"/>
  <c r="C331" i="2"/>
  <c r="C332" i="2" l="1"/>
  <c r="D332" i="2"/>
  <c r="E333" i="2"/>
  <c r="B334" i="2" s="1"/>
  <c r="C333" i="2" l="1"/>
  <c r="D333" i="2"/>
  <c r="E334" i="2"/>
  <c r="B335" i="2" s="1"/>
  <c r="E335" i="2" l="1"/>
  <c r="B336" i="2" s="1"/>
  <c r="C334" i="2"/>
  <c r="D334" i="2"/>
  <c r="D335" i="2" l="1"/>
  <c r="E336" i="2"/>
  <c r="B337" i="2" s="1"/>
  <c r="C335" i="2"/>
  <c r="C336" i="2" l="1"/>
  <c r="D336" i="2"/>
  <c r="E337" i="2"/>
  <c r="B338" i="2" s="1"/>
  <c r="D337" i="2" l="1"/>
  <c r="C337" i="2"/>
  <c r="E338" i="2"/>
  <c r="B339" i="2" s="1"/>
  <c r="E339" i="2" l="1"/>
  <c r="B340" i="2" s="1"/>
  <c r="C338" i="2"/>
  <c r="D338" i="2"/>
  <c r="D339" i="2" l="1"/>
  <c r="E340" i="2"/>
  <c r="B341" i="2" s="1"/>
  <c r="C339" i="2"/>
  <c r="C340" i="2" l="1"/>
  <c r="D340" i="2"/>
  <c r="E341" i="2"/>
  <c r="B342" i="2" s="1"/>
  <c r="C341" i="2" l="1"/>
  <c r="D341" i="2"/>
  <c r="E342" i="2"/>
  <c r="B343" i="2" s="1"/>
  <c r="E343" i="2" l="1"/>
  <c r="B344" i="2" s="1"/>
  <c r="C342" i="2"/>
  <c r="D342" i="2"/>
  <c r="D343" i="2" l="1"/>
  <c r="C343" i="2"/>
  <c r="E344" i="2"/>
  <c r="B345" i="2" s="1"/>
  <c r="D344" i="2" l="1"/>
  <c r="C344" i="2"/>
  <c r="E345" i="2"/>
  <c r="B346" i="2" s="1"/>
  <c r="D345" i="2" l="1"/>
  <c r="C345" i="2"/>
  <c r="E346" i="2"/>
  <c r="B347" i="2" s="1"/>
  <c r="E347" i="2" l="1"/>
  <c r="B348" i="2" s="1"/>
  <c r="C346" i="2"/>
  <c r="D346" i="2"/>
  <c r="D347" i="2" l="1"/>
  <c r="C347" i="2"/>
  <c r="E348" i="2"/>
  <c r="B349" i="2" s="1"/>
  <c r="C348" i="2" l="1"/>
  <c r="D348" i="2"/>
  <c r="E349" i="2"/>
  <c r="B350" i="2" s="1"/>
  <c r="D349" i="2" l="1"/>
  <c r="E350" i="2"/>
  <c r="B351" i="2" s="1"/>
  <c r="C349" i="2"/>
  <c r="E351" i="2" l="1"/>
  <c r="B352" i="2" s="1"/>
  <c r="C350" i="2"/>
  <c r="D350" i="2"/>
  <c r="D351" i="2" l="1"/>
  <c r="E352" i="2"/>
  <c r="B353" i="2" s="1"/>
  <c r="C351" i="2"/>
  <c r="C352" i="2" l="1"/>
  <c r="D352" i="2"/>
  <c r="E353" i="2"/>
  <c r="B354" i="2" s="1"/>
  <c r="D353" i="2" l="1"/>
  <c r="E354" i="2"/>
  <c r="B355" i="2" s="1"/>
  <c r="C353" i="2"/>
  <c r="E355" i="2" l="1"/>
  <c r="B356" i="2" s="1"/>
  <c r="C354" i="2"/>
  <c r="D354" i="2"/>
  <c r="D355" i="2" l="1"/>
  <c r="E356" i="2"/>
  <c r="B357" i="2" s="1"/>
  <c r="C355" i="2"/>
  <c r="C356" i="2" l="1"/>
  <c r="D356" i="2"/>
  <c r="E357" i="2"/>
  <c r="B358" i="2" s="1"/>
  <c r="C357" i="2" l="1"/>
  <c r="D357" i="2"/>
  <c r="E358" i="2"/>
  <c r="B359" i="2" s="1"/>
  <c r="C358" i="2" l="1"/>
  <c r="D358" i="2"/>
  <c r="E359" i="2"/>
  <c r="B360" i="2" s="1"/>
  <c r="D359" i="2" l="1"/>
  <c r="E360" i="2"/>
  <c r="B361" i="2" s="1"/>
  <c r="C359" i="2"/>
  <c r="C360" i="2" l="1"/>
  <c r="D360" i="2"/>
  <c r="E361" i="2"/>
  <c r="B362" i="2" s="1"/>
  <c r="C361" i="2" l="1"/>
  <c r="D361" i="2"/>
  <c r="E362" i="2"/>
  <c r="B363" i="2" s="1"/>
  <c r="E363" i="2" l="1"/>
  <c r="B364" i="2" s="1"/>
  <c r="C362" i="2"/>
  <c r="D362" i="2"/>
  <c r="D363" i="2" l="1"/>
  <c r="E364" i="2"/>
  <c r="B365" i="2" s="1"/>
  <c r="C363" i="2"/>
  <c r="C364" i="2" l="1"/>
  <c r="D364" i="2"/>
  <c r="E365" i="2"/>
  <c r="B366" i="2" s="1"/>
  <c r="D365" i="2" l="1"/>
  <c r="E366" i="2"/>
  <c r="B367" i="2" s="1"/>
  <c r="C365" i="2"/>
  <c r="E367" i="2" l="1"/>
  <c r="B368" i="2" s="1"/>
  <c r="C366" i="2"/>
  <c r="D366" i="2"/>
  <c r="D367" i="2" l="1"/>
  <c r="E368" i="2"/>
  <c r="B369" i="2" s="1"/>
  <c r="C367" i="2"/>
  <c r="D368" i="2" l="1"/>
  <c r="C368" i="2"/>
  <c r="E369" i="2"/>
  <c r="B370" i="2" s="1"/>
  <c r="C369" i="2" l="1"/>
  <c r="D369" i="2"/>
  <c r="E370" i="2"/>
  <c r="B371" i="2" s="1"/>
  <c r="D370" i="2" l="1"/>
  <c r="C370" i="2"/>
  <c r="E371" i="2"/>
  <c r="B372" i="2" s="1"/>
  <c r="D371" i="2" l="1"/>
  <c r="E372" i="2"/>
  <c r="B373" i="2" s="1"/>
  <c r="C371" i="2"/>
  <c r="C372" i="2" l="1"/>
  <c r="D372" i="2"/>
  <c r="E373" i="2"/>
  <c r="B374" i="2" s="1"/>
  <c r="C373" i="2" l="1"/>
  <c r="D373" i="2"/>
  <c r="E374" i="2"/>
  <c r="B375" i="2" s="1"/>
  <c r="E375" i="2" l="1"/>
  <c r="B376" i="2" s="1"/>
  <c r="C374" i="2"/>
  <c r="D374" i="2"/>
  <c r="D375" i="2" l="1"/>
  <c r="C375" i="2"/>
  <c r="E376" i="2"/>
  <c r="B377" i="2" s="1"/>
  <c r="D376" i="2" l="1"/>
  <c r="C376" i="2"/>
  <c r="E377" i="2"/>
  <c r="B378" i="2" s="1"/>
  <c r="C377" i="2" l="1"/>
  <c r="D377" i="2"/>
  <c r="E378" i="2"/>
  <c r="B379" i="2" s="1"/>
  <c r="C378" i="2" l="1"/>
  <c r="D378" i="2"/>
  <c r="E379" i="2"/>
  <c r="B380" i="2" s="1"/>
  <c r="D379" i="2" l="1"/>
  <c r="E380" i="2"/>
  <c r="B381" i="2" s="1"/>
  <c r="C379" i="2"/>
  <c r="C380" i="2" l="1"/>
  <c r="D380" i="2"/>
  <c r="E381" i="2"/>
  <c r="B382" i="2" s="1"/>
  <c r="D381" i="2" l="1"/>
  <c r="E382" i="2"/>
  <c r="B383" i="2" s="1"/>
  <c r="C381" i="2"/>
  <c r="C382" i="2" l="1"/>
  <c r="D382" i="2"/>
  <c r="E383" i="2"/>
  <c r="B384" i="2" s="1"/>
  <c r="D383" i="2" l="1"/>
  <c r="E384" i="2"/>
  <c r="B385" i="2" s="1"/>
  <c r="C383" i="2"/>
  <c r="C384" i="2" l="1"/>
  <c r="D384" i="2"/>
  <c r="E385" i="2"/>
  <c r="B386" i="2" s="1"/>
  <c r="C385" i="2" l="1"/>
  <c r="D385" i="2"/>
  <c r="E386" i="2"/>
  <c r="B387" i="2" s="1"/>
  <c r="C386" i="2" l="1"/>
  <c r="D386" i="2"/>
  <c r="E387" i="2"/>
  <c r="B388" i="2" s="1"/>
  <c r="D387" i="2" l="1"/>
  <c r="E388" i="2"/>
  <c r="B389" i="2" s="1"/>
  <c r="C387" i="2"/>
  <c r="C388" i="2" l="1"/>
  <c r="D388" i="2"/>
  <c r="E389" i="2"/>
  <c r="B390" i="2" s="1"/>
  <c r="C389" i="2" l="1"/>
  <c r="D389" i="2"/>
  <c r="E390" i="2"/>
  <c r="B391" i="2" s="1"/>
  <c r="C390" i="2" l="1"/>
  <c r="E391" i="2"/>
  <c r="B392" i="2" s="1"/>
  <c r="D390" i="2"/>
  <c r="D391" i="2" l="1"/>
  <c r="E392" i="2"/>
  <c r="B393" i="2" s="1"/>
  <c r="C391" i="2"/>
  <c r="C392" i="2" l="1"/>
  <c r="D392" i="2"/>
  <c r="E393" i="2"/>
  <c r="B394" i="2" s="1"/>
  <c r="D393" i="2" l="1"/>
  <c r="C393" i="2"/>
  <c r="E394" i="2"/>
  <c r="B395" i="2" s="1"/>
  <c r="C394" i="2" l="1"/>
  <c r="E395" i="2"/>
  <c r="B396" i="2" s="1"/>
  <c r="D394" i="2"/>
  <c r="D395" i="2" l="1"/>
  <c r="E396" i="2"/>
  <c r="B397" i="2" s="1"/>
  <c r="C395" i="2"/>
  <c r="C396" i="2" l="1"/>
  <c r="D396" i="2"/>
  <c r="E397" i="2"/>
  <c r="B398" i="2" s="1"/>
  <c r="D397" i="2" l="1"/>
  <c r="C397" i="2"/>
  <c r="E398" i="2"/>
  <c r="B399" i="2" s="1"/>
  <c r="C398" i="2" l="1"/>
  <c r="E399" i="2"/>
  <c r="B400" i="2" s="1"/>
  <c r="D398" i="2"/>
  <c r="D399" i="2" l="1"/>
  <c r="E400" i="2"/>
  <c r="B401" i="2" s="1"/>
  <c r="C399" i="2"/>
  <c r="D400" i="2" l="1"/>
  <c r="C400" i="2"/>
  <c r="E401" i="2"/>
  <c r="B402" i="2" s="1"/>
  <c r="C401" i="2" l="1"/>
  <c r="D401" i="2"/>
  <c r="E402" i="2"/>
  <c r="B403" i="2" s="1"/>
  <c r="C402" i="2" l="1"/>
  <c r="D402" i="2"/>
  <c r="E403" i="2"/>
  <c r="B404" i="2" s="1"/>
  <c r="E404" i="2" l="1"/>
  <c r="B405" i="2" s="1"/>
  <c r="C403" i="2"/>
  <c r="D403" i="2"/>
  <c r="D404" i="2" l="1"/>
  <c r="C404" i="2"/>
  <c r="E405" i="2"/>
  <c r="B406" i="2" s="1"/>
  <c r="C405" i="2" l="1"/>
  <c r="D405" i="2"/>
  <c r="E406" i="2"/>
  <c r="B407" i="2" s="1"/>
  <c r="E407" i="2" l="1"/>
  <c r="B408" i="2" s="1"/>
  <c r="C406" i="2"/>
  <c r="D406" i="2"/>
  <c r="D407" i="2" l="1"/>
  <c r="E408" i="2"/>
  <c r="B409" i="2" s="1"/>
  <c r="C407" i="2"/>
  <c r="C408" i="2" l="1"/>
  <c r="D408" i="2"/>
  <c r="E409" i="2"/>
  <c r="B410" i="2" s="1"/>
  <c r="C409" i="2" l="1"/>
  <c r="D409" i="2"/>
  <c r="E410" i="2"/>
  <c r="B411" i="2" s="1"/>
  <c r="E411" i="2" l="1"/>
  <c r="B412" i="2" s="1"/>
  <c r="C410" i="2"/>
  <c r="D410" i="2"/>
  <c r="D411" i="2" l="1"/>
  <c r="E412" i="2"/>
  <c r="B413" i="2" s="1"/>
  <c r="C411" i="2"/>
  <c r="D412" i="2" l="1"/>
  <c r="C412" i="2"/>
  <c r="E413" i="2"/>
  <c r="B414" i="2" s="1"/>
  <c r="C413" i="2" l="1"/>
  <c r="D413" i="2"/>
  <c r="E414" i="2"/>
  <c r="B415" i="2" s="1"/>
  <c r="C414" i="2" l="1"/>
  <c r="D414" i="2"/>
  <c r="E415" i="2"/>
  <c r="B416" i="2" s="1"/>
  <c r="E416" i="2" l="1"/>
  <c r="B417" i="2" s="1"/>
  <c r="C415" i="2"/>
  <c r="D415" i="2"/>
  <c r="C416" i="2" l="1"/>
  <c r="D416" i="2"/>
  <c r="E417" i="2"/>
  <c r="B418" i="2" s="1"/>
  <c r="C417" i="2" l="1"/>
  <c r="D417" i="2"/>
  <c r="E418" i="2"/>
  <c r="B419" i="2" s="1"/>
  <c r="E419" i="2" l="1"/>
  <c r="B420" i="2" s="1"/>
  <c r="C418" i="2"/>
  <c r="D418" i="2"/>
  <c r="D419" i="2" l="1"/>
  <c r="E420" i="2"/>
  <c r="B421" i="2" s="1"/>
  <c r="C419" i="2"/>
  <c r="C420" i="2" l="1"/>
  <c r="D420" i="2"/>
  <c r="E421" i="2"/>
  <c r="B422" i="2" s="1"/>
  <c r="D421" i="2" l="1"/>
  <c r="C421" i="2"/>
  <c r="E422" i="2"/>
  <c r="B423" i="2" s="1"/>
  <c r="C422" i="2" l="1"/>
  <c r="E423" i="2"/>
  <c r="B424" i="2" s="1"/>
  <c r="D422" i="2"/>
  <c r="D423" i="2" l="1"/>
  <c r="E424" i="2"/>
  <c r="B425" i="2" s="1"/>
  <c r="C423" i="2"/>
  <c r="C424" i="2" l="1"/>
  <c r="D424" i="2"/>
  <c r="E425" i="2"/>
  <c r="B426" i="2" s="1"/>
  <c r="C425" i="2" l="1"/>
  <c r="D425" i="2"/>
  <c r="E426" i="2"/>
  <c r="B427" i="2" s="1"/>
  <c r="C426" i="2" l="1"/>
  <c r="E427" i="2"/>
  <c r="B428" i="2" s="1"/>
  <c r="D426" i="2"/>
  <c r="D427" i="2" l="1"/>
  <c r="E428" i="2"/>
  <c r="B429" i="2" s="1"/>
  <c r="C427" i="2"/>
  <c r="C428" i="2" l="1"/>
  <c r="D428" i="2"/>
  <c r="E429" i="2"/>
  <c r="B430" i="2" s="1"/>
  <c r="D429" i="2" l="1"/>
  <c r="C429" i="2"/>
  <c r="E430" i="2"/>
  <c r="B431" i="2" s="1"/>
  <c r="E431" i="2" l="1"/>
  <c r="B432" i="2" s="1"/>
  <c r="C430" i="2"/>
  <c r="D430" i="2"/>
  <c r="D431" i="2" l="1"/>
  <c r="E432" i="2"/>
  <c r="B433" i="2" s="1"/>
  <c r="C431" i="2"/>
  <c r="C432" i="2" l="1"/>
  <c r="D432" i="2"/>
  <c r="E433" i="2"/>
  <c r="B434" i="2" s="1"/>
  <c r="C433" i="2" l="1"/>
  <c r="D433" i="2"/>
  <c r="E434" i="2"/>
  <c r="B435" i="2" s="1"/>
  <c r="D434" i="2" l="1"/>
  <c r="E435" i="2"/>
  <c r="B436" i="2" s="1"/>
  <c r="C434" i="2"/>
  <c r="D435" i="2" l="1"/>
  <c r="E436" i="2"/>
  <c r="B437" i="2" s="1"/>
  <c r="C435" i="2"/>
  <c r="C436" i="2" l="1"/>
  <c r="D436" i="2"/>
  <c r="E437" i="2"/>
  <c r="B438" i="2" s="1"/>
  <c r="C437" i="2" l="1"/>
  <c r="D437" i="2"/>
  <c r="E438" i="2"/>
  <c r="B439" i="2" s="1"/>
  <c r="C438" i="2" l="1"/>
  <c r="E439" i="2"/>
  <c r="B440" i="2" s="1"/>
  <c r="D438" i="2"/>
  <c r="D439" i="2" l="1"/>
  <c r="E440" i="2"/>
  <c r="B441" i="2" s="1"/>
  <c r="C439" i="2"/>
  <c r="C440" i="2" l="1"/>
  <c r="D440" i="2"/>
  <c r="E441" i="2"/>
  <c r="B442" i="2" s="1"/>
  <c r="D441" i="2" l="1"/>
  <c r="E442" i="2"/>
  <c r="B443" i="2" s="1"/>
  <c r="C441" i="2"/>
  <c r="C442" i="2" l="1"/>
  <c r="E443" i="2"/>
  <c r="B444" i="2" s="1"/>
  <c r="D442" i="2"/>
  <c r="D443" i="2" l="1"/>
  <c r="C443" i="2"/>
  <c r="E444" i="2"/>
  <c r="B445" i="2" s="1"/>
  <c r="C444" i="2" l="1"/>
  <c r="D444" i="2"/>
  <c r="E445" i="2"/>
  <c r="B446" i="2" s="1"/>
  <c r="D445" i="2" l="1"/>
  <c r="E446" i="2"/>
  <c r="B447" i="2" s="1"/>
  <c r="C445" i="2"/>
  <c r="E447" i="2" l="1"/>
  <c r="B448" i="2" s="1"/>
  <c r="D446" i="2"/>
  <c r="C446" i="2"/>
  <c r="D447" i="2" l="1"/>
  <c r="E448" i="2"/>
  <c r="B449" i="2" s="1"/>
  <c r="C447" i="2"/>
  <c r="C448" i="2" l="1"/>
  <c r="D448" i="2"/>
  <c r="E449" i="2"/>
  <c r="B450" i="2" s="1"/>
  <c r="D449" i="2" l="1"/>
  <c r="E450" i="2"/>
  <c r="B451" i="2" s="1"/>
  <c r="C449" i="2"/>
  <c r="E451" i="2" l="1"/>
  <c r="B452" i="2" s="1"/>
  <c r="C450" i="2"/>
  <c r="D450" i="2"/>
  <c r="E452" i="2" l="1"/>
  <c r="B453" i="2" s="1"/>
  <c r="D451" i="2"/>
  <c r="C451" i="2"/>
  <c r="C452" i="2" l="1"/>
  <c r="D452" i="2"/>
  <c r="E453" i="2"/>
  <c r="B454" i="2" s="1"/>
  <c r="C453" i="2" l="1"/>
  <c r="D453" i="2"/>
  <c r="E454" i="2"/>
  <c r="B455" i="2" s="1"/>
  <c r="C454" i="2" l="1"/>
  <c r="D454" i="2"/>
  <c r="E455" i="2"/>
  <c r="B456" i="2" s="1"/>
  <c r="E456" i="2" l="1"/>
  <c r="B457" i="2" s="1"/>
  <c r="C455" i="2"/>
  <c r="D455" i="2"/>
  <c r="D456" i="2" l="1"/>
  <c r="E457" i="2"/>
  <c r="B458" i="2" s="1"/>
  <c r="C456" i="2"/>
  <c r="C457" i="2" l="1"/>
  <c r="D457" i="2"/>
  <c r="E458" i="2"/>
  <c r="B459" i="2" s="1"/>
  <c r="C458" i="2" l="1"/>
  <c r="D458" i="2"/>
  <c r="E459" i="2"/>
  <c r="B460" i="2" s="1"/>
  <c r="C459" i="2" l="1"/>
  <c r="E460" i="2"/>
  <c r="B461" i="2" s="1"/>
  <c r="D459" i="2"/>
  <c r="D460" i="2" l="1"/>
  <c r="E461" i="2"/>
  <c r="B462" i="2" s="1"/>
  <c r="C460" i="2"/>
  <c r="C461" i="2" l="1"/>
  <c r="D461" i="2"/>
  <c r="E462" i="2"/>
  <c r="B463" i="2" s="1"/>
  <c r="D462" i="2" l="1"/>
  <c r="C462" i="2"/>
  <c r="E463" i="2"/>
  <c r="B464" i="2" s="1"/>
  <c r="E464" i="2" l="1"/>
  <c r="B465" i="2" s="1"/>
  <c r="D463" i="2"/>
  <c r="C463" i="2"/>
  <c r="D464" i="2" l="1"/>
  <c r="E465" i="2"/>
  <c r="B466" i="2" s="1"/>
  <c r="C464" i="2"/>
  <c r="C465" i="2" l="1"/>
  <c r="D465" i="2"/>
  <c r="E466" i="2"/>
  <c r="B467" i="2" s="1"/>
  <c r="D466" i="2" l="1"/>
  <c r="C466" i="2"/>
  <c r="E467" i="2"/>
  <c r="B468" i="2" s="1"/>
  <c r="E468" i="2" l="1"/>
  <c r="B469" i="2" s="1"/>
  <c r="C467" i="2"/>
  <c r="D467" i="2"/>
  <c r="D468" i="2" l="1"/>
  <c r="E469" i="2"/>
  <c r="B470" i="2" s="1"/>
  <c r="C468" i="2"/>
  <c r="D469" i="2" l="1"/>
  <c r="C469" i="2"/>
  <c r="E470" i="2"/>
  <c r="B471" i="2" s="1"/>
  <c r="C470" i="2" l="1"/>
  <c r="D470" i="2"/>
  <c r="E471" i="2"/>
  <c r="B472" i="2" s="1"/>
  <c r="E472" i="2" l="1"/>
  <c r="B473" i="2" s="1"/>
  <c r="C471" i="2"/>
  <c r="D471" i="2"/>
  <c r="D472" i="2" l="1"/>
  <c r="E473" i="2"/>
  <c r="B474" i="2" s="1"/>
  <c r="C472" i="2"/>
  <c r="C473" i="2" l="1"/>
  <c r="D473" i="2"/>
  <c r="E474" i="2"/>
  <c r="B475" i="2" s="1"/>
  <c r="C474" i="2" l="1"/>
  <c r="D474" i="2"/>
  <c r="E475" i="2"/>
  <c r="B476" i="2" s="1"/>
  <c r="C475" i="2" l="1"/>
  <c r="E476" i="2"/>
  <c r="B477" i="2" s="1"/>
  <c r="D475" i="2"/>
  <c r="D476" i="2" l="1"/>
  <c r="E477" i="2"/>
  <c r="B478" i="2" s="1"/>
  <c r="C476" i="2"/>
  <c r="C477" i="2" l="1"/>
  <c r="D477" i="2"/>
  <c r="E478" i="2"/>
  <c r="B479" i="2" s="1"/>
  <c r="D478" i="2" l="1"/>
  <c r="C478" i="2"/>
  <c r="E479" i="2"/>
  <c r="B480" i="2" s="1"/>
  <c r="C479" i="2" l="1"/>
  <c r="E480" i="2"/>
  <c r="B481" i="2" s="1"/>
  <c r="D479" i="2"/>
  <c r="D480" i="2" l="1"/>
  <c r="E481" i="2"/>
  <c r="B482" i="2" s="1"/>
  <c r="C480" i="2"/>
  <c r="C481" i="2" l="1"/>
  <c r="D481" i="2"/>
  <c r="E482" i="2"/>
  <c r="B483" i="2" s="1"/>
  <c r="D482" i="2" l="1"/>
  <c r="C482" i="2"/>
  <c r="E483" i="2"/>
  <c r="B484" i="2" s="1"/>
  <c r="E484" i="2" l="1"/>
  <c r="B485" i="2" s="1"/>
  <c r="C483" i="2"/>
  <c r="D483" i="2"/>
  <c r="D484" i="2" l="1"/>
  <c r="E485" i="2"/>
  <c r="B486" i="2" s="1"/>
  <c r="C484" i="2"/>
  <c r="C485" i="2" l="1"/>
  <c r="D485" i="2"/>
  <c r="E486" i="2"/>
  <c r="B487" i="2" s="1"/>
  <c r="C486" i="2" l="1"/>
  <c r="D486" i="2"/>
  <c r="E487" i="2"/>
  <c r="B488" i="2" s="1"/>
  <c r="E488" i="2" l="1"/>
  <c r="B489" i="2" s="1"/>
  <c r="C487" i="2"/>
  <c r="D487" i="2"/>
  <c r="D488" i="2" l="1"/>
  <c r="E489" i="2"/>
  <c r="B490" i="2" s="1"/>
  <c r="C488" i="2"/>
  <c r="C489" i="2" l="1"/>
  <c r="D489" i="2"/>
  <c r="E490" i="2"/>
  <c r="B491" i="2" s="1"/>
  <c r="C490" i="2" l="1"/>
  <c r="D490" i="2"/>
  <c r="E491" i="2"/>
  <c r="B492" i="2" s="1"/>
  <c r="C491" i="2" l="1"/>
  <c r="E492" i="2"/>
  <c r="B493" i="2" s="1"/>
  <c r="D491" i="2"/>
  <c r="C492" i="2" l="1"/>
  <c r="D492" i="2"/>
  <c r="E493" i="2"/>
  <c r="B494" i="2" s="1"/>
  <c r="C493" i="2" l="1"/>
  <c r="D493" i="2"/>
  <c r="E494" i="2"/>
  <c r="B495" i="2" s="1"/>
  <c r="C494" i="2" l="1"/>
  <c r="D494" i="2"/>
  <c r="E495" i="2"/>
  <c r="B496" i="2" s="1"/>
  <c r="C495" i="2" l="1"/>
  <c r="D495" i="2"/>
  <c r="E496" i="2"/>
  <c r="B497" i="2" s="1"/>
  <c r="D496" i="2" l="1"/>
  <c r="E497" i="2"/>
  <c r="B498" i="2" s="1"/>
  <c r="C496" i="2"/>
  <c r="C497" i="2" l="1"/>
  <c r="D497" i="2"/>
  <c r="E498" i="2"/>
  <c r="B499" i="2" s="1"/>
  <c r="C498" i="2" l="1"/>
  <c r="D498" i="2"/>
  <c r="E499" i="2"/>
  <c r="B500" i="2" s="1"/>
  <c r="C499" i="2" l="1"/>
  <c r="D499" i="2"/>
  <c r="E500" i="2"/>
  <c r="B501" i="2" s="1"/>
  <c r="E501" i="2" l="1"/>
  <c r="B502" i="2" s="1"/>
  <c r="D500" i="2"/>
  <c r="C500" i="2"/>
  <c r="D501" i="2" l="1"/>
  <c r="E502" i="2"/>
  <c r="B503" i="2" s="1"/>
  <c r="C501" i="2"/>
  <c r="D502" i="2" l="1"/>
  <c r="C502" i="2"/>
  <c r="E503" i="2"/>
  <c r="B504" i="2" s="1"/>
  <c r="D503" i="2" l="1"/>
  <c r="C503" i="2"/>
  <c r="E504" i="2"/>
  <c r="B505" i="2" s="1"/>
  <c r="C504" i="2" l="1"/>
  <c r="E505" i="2"/>
  <c r="B506" i="2" s="1"/>
  <c r="D504" i="2"/>
  <c r="D505" i="2" l="1"/>
  <c r="E506" i="2"/>
  <c r="B507" i="2" s="1"/>
  <c r="C505" i="2"/>
  <c r="C506" i="2" l="1"/>
  <c r="D506" i="2"/>
  <c r="E507" i="2"/>
  <c r="B508" i="2" s="1"/>
  <c r="C507" i="2" l="1"/>
  <c r="D507" i="2"/>
  <c r="E508" i="2"/>
  <c r="B509" i="2" s="1"/>
  <c r="D508" i="2" l="1"/>
  <c r="E509" i="2"/>
  <c r="B510" i="2" s="1"/>
  <c r="C508" i="2"/>
  <c r="C509" i="2" l="1"/>
  <c r="D509" i="2"/>
  <c r="E510" i="2"/>
  <c r="B511" i="2" s="1"/>
  <c r="C510" i="2" l="1"/>
  <c r="D510" i="2"/>
  <c r="E511" i="2"/>
  <c r="B512" i="2" s="1"/>
  <c r="C511" i="2" l="1"/>
  <c r="D511" i="2"/>
  <c r="E512" i="2"/>
  <c r="B513" i="2" s="1"/>
  <c r="E513" i="2" l="1"/>
  <c r="B514" i="2" s="1"/>
  <c r="C512" i="2"/>
  <c r="D512" i="2"/>
  <c r="D513" i="2" l="1"/>
  <c r="E514" i="2"/>
  <c r="B515" i="2" s="1"/>
  <c r="C513" i="2"/>
  <c r="C514" i="2" l="1"/>
  <c r="D514" i="2"/>
  <c r="E515" i="2"/>
  <c r="B516" i="2" s="1"/>
  <c r="C515" i="2" l="1"/>
  <c r="D515" i="2"/>
  <c r="E516" i="2"/>
  <c r="B517" i="2" s="1"/>
  <c r="E517" i="2" l="1"/>
  <c r="B518" i="2" s="1"/>
  <c r="D516" i="2"/>
  <c r="C516" i="2"/>
  <c r="D517" i="2" l="1"/>
  <c r="E518" i="2"/>
  <c r="B519" i="2" s="1"/>
  <c r="C517" i="2"/>
  <c r="C518" i="2" l="1"/>
  <c r="D518" i="2"/>
  <c r="E519" i="2"/>
  <c r="B520" i="2" s="1"/>
  <c r="D519" i="2" l="1"/>
  <c r="E520" i="2"/>
  <c r="B521" i="2" s="1"/>
  <c r="C519" i="2"/>
  <c r="E521" i="2" l="1"/>
  <c r="B522" i="2" s="1"/>
  <c r="C520" i="2"/>
  <c r="D520" i="2"/>
  <c r="D521" i="2" l="1"/>
  <c r="E522" i="2"/>
  <c r="B523" i="2" s="1"/>
  <c r="C521" i="2"/>
  <c r="C522" i="2" l="1"/>
  <c r="D522" i="2"/>
  <c r="E523" i="2"/>
  <c r="B524" i="2" s="1"/>
  <c r="D523" i="2" l="1"/>
  <c r="E524" i="2"/>
  <c r="B525" i="2" s="1"/>
  <c r="C523" i="2"/>
  <c r="C524" i="2" l="1"/>
  <c r="E525" i="2"/>
  <c r="B526" i="2" s="1"/>
  <c r="D524" i="2"/>
  <c r="D525" i="2" l="1"/>
  <c r="E526" i="2"/>
  <c r="B527" i="2" s="1"/>
  <c r="C525" i="2"/>
  <c r="D526" i="2" l="1"/>
  <c r="C526" i="2"/>
  <c r="E527" i="2"/>
  <c r="B528" i="2" s="1"/>
  <c r="C527" i="2" l="1"/>
  <c r="D527" i="2"/>
  <c r="E528" i="2"/>
  <c r="B529" i="2" s="1"/>
  <c r="E529" i="2" l="1"/>
  <c r="B530" i="2" s="1"/>
  <c r="C528" i="2"/>
  <c r="D528" i="2"/>
  <c r="D529" i="2" l="1"/>
  <c r="E530" i="2"/>
  <c r="B531" i="2" s="1"/>
  <c r="C529" i="2"/>
  <c r="D530" i="2" l="1"/>
  <c r="C530" i="2"/>
  <c r="E531" i="2"/>
  <c r="B532" i="2" s="1"/>
  <c r="C531" i="2" l="1"/>
  <c r="D531" i="2"/>
  <c r="E532" i="2"/>
  <c r="B533" i="2" s="1"/>
  <c r="D532" i="2" l="1"/>
  <c r="C532" i="2"/>
  <c r="E533" i="2"/>
  <c r="B534" i="2" s="1"/>
  <c r="D533" i="2" l="1"/>
  <c r="E534" i="2"/>
  <c r="B535" i="2" s="1"/>
  <c r="C533" i="2"/>
  <c r="C534" i="2" l="1"/>
  <c r="D534" i="2"/>
  <c r="E535" i="2"/>
  <c r="B536" i="2" s="1"/>
  <c r="C535" i="2" l="1"/>
  <c r="D535" i="2"/>
  <c r="E536" i="2"/>
  <c r="B537" i="2" s="1"/>
  <c r="C536" i="2" l="1"/>
  <c r="D536" i="2"/>
  <c r="E537" i="2"/>
  <c r="B538" i="2" s="1"/>
  <c r="D537" i="2" l="1"/>
  <c r="E538" i="2"/>
  <c r="B539" i="2" s="1"/>
  <c r="C537" i="2"/>
  <c r="C538" i="2" l="1"/>
  <c r="D538" i="2"/>
  <c r="E539" i="2"/>
  <c r="B540" i="2" s="1"/>
  <c r="D539" i="2" l="1"/>
  <c r="E540" i="2"/>
  <c r="B541" i="2" s="1"/>
  <c r="C539" i="2"/>
  <c r="E541" i="2" l="1"/>
  <c r="B542" i="2" s="1"/>
  <c r="C540" i="2"/>
  <c r="D540" i="2"/>
  <c r="D541" i="2" l="1"/>
  <c r="E542" i="2"/>
  <c r="B543" i="2" s="1"/>
  <c r="C541" i="2"/>
  <c r="C542" i="2" l="1"/>
  <c r="D542" i="2"/>
  <c r="E543" i="2"/>
  <c r="B544" i="2" s="1"/>
  <c r="D543" i="2" l="1"/>
  <c r="C543" i="2"/>
  <c r="E544" i="2"/>
  <c r="B545" i="2" s="1"/>
  <c r="E545" i="2" l="1"/>
  <c r="B546" i="2" s="1"/>
  <c r="C544" i="2"/>
  <c r="D544" i="2"/>
  <c r="D545" i="2" l="1"/>
  <c r="C545" i="2"/>
  <c r="E546" i="2"/>
  <c r="B547" i="2" s="1"/>
  <c r="C546" i="2" l="1"/>
  <c r="D546" i="2"/>
  <c r="E547" i="2"/>
  <c r="B548" i="2" s="1"/>
  <c r="D547" i="2" l="1"/>
  <c r="E548" i="2"/>
  <c r="B549" i="2" s="1"/>
  <c r="C547" i="2"/>
  <c r="C548" i="2" l="1"/>
  <c r="D548" i="2"/>
  <c r="E549" i="2"/>
  <c r="B550" i="2" s="1"/>
  <c r="D549" i="2" l="1"/>
  <c r="E550" i="2"/>
  <c r="B551" i="2" s="1"/>
  <c r="C549" i="2"/>
  <c r="C550" i="2" l="1"/>
  <c r="D550" i="2"/>
  <c r="E551" i="2"/>
  <c r="B552" i="2" s="1"/>
  <c r="D551" i="2" l="1"/>
  <c r="E552" i="2"/>
  <c r="B553" i="2" s="1"/>
  <c r="C551" i="2"/>
  <c r="E553" i="2" l="1"/>
  <c r="B554" i="2" s="1"/>
  <c r="D552" i="2"/>
  <c r="C552" i="2"/>
  <c r="D553" i="2" l="1"/>
  <c r="E554" i="2"/>
  <c r="B555" i="2" s="1"/>
  <c r="C553" i="2"/>
  <c r="C554" i="2" l="1"/>
  <c r="D554" i="2"/>
  <c r="E555" i="2"/>
  <c r="B556" i="2" s="1"/>
  <c r="E556" i="2" l="1"/>
  <c r="B557" i="2" s="1"/>
  <c r="D555" i="2"/>
  <c r="C555" i="2"/>
  <c r="E557" i="2" l="1"/>
  <c r="B558" i="2" s="1"/>
  <c r="C556" i="2"/>
  <c r="D556" i="2"/>
  <c r="D557" i="2" l="1"/>
  <c r="E558" i="2"/>
  <c r="B559" i="2" s="1"/>
  <c r="C557" i="2"/>
  <c r="C558" i="2" l="1"/>
  <c r="D558" i="2"/>
  <c r="E559" i="2"/>
  <c r="B560" i="2" s="1"/>
  <c r="D559" i="2" l="1"/>
  <c r="E560" i="2"/>
  <c r="B561" i="2" s="1"/>
  <c r="C559" i="2"/>
  <c r="E561" i="2" l="1"/>
  <c r="B562" i="2" s="1"/>
  <c r="C560" i="2"/>
  <c r="D560" i="2"/>
  <c r="D561" i="2" l="1"/>
  <c r="C561" i="2"/>
  <c r="E562" i="2"/>
  <c r="B563" i="2" s="1"/>
  <c r="D562" i="2" l="1"/>
  <c r="C562" i="2"/>
  <c r="E563" i="2"/>
  <c r="B564" i="2" s="1"/>
  <c r="D563" i="2" l="1"/>
  <c r="C563" i="2"/>
  <c r="E564" i="2"/>
  <c r="B565" i="2" s="1"/>
  <c r="C564" i="2" l="1"/>
  <c r="E565" i="2"/>
  <c r="B566" i="2" s="1"/>
  <c r="D564" i="2"/>
  <c r="D565" i="2" l="1"/>
  <c r="E566" i="2"/>
  <c r="B567" i="2" s="1"/>
  <c r="C565" i="2"/>
  <c r="C566" i="2" l="1"/>
  <c r="D566" i="2"/>
  <c r="E567" i="2"/>
  <c r="B568" i="2" s="1"/>
  <c r="D567" i="2" l="1"/>
  <c r="E568" i="2"/>
  <c r="B569" i="2" s="1"/>
  <c r="C567" i="2"/>
  <c r="E569" i="2" l="1"/>
  <c r="B570" i="2" s="1"/>
  <c r="C568" i="2"/>
  <c r="D568" i="2"/>
  <c r="D569" i="2" l="1"/>
  <c r="E570" i="2"/>
  <c r="B571" i="2" s="1"/>
  <c r="C569" i="2"/>
  <c r="C570" i="2" l="1"/>
  <c r="D570" i="2"/>
  <c r="E571" i="2"/>
  <c r="B572" i="2" s="1"/>
  <c r="D571" i="2" l="1"/>
  <c r="E572" i="2"/>
  <c r="B573" i="2" s="1"/>
  <c r="C571" i="2"/>
  <c r="E573" i="2" l="1"/>
  <c r="B574" i="2" s="1"/>
  <c r="C572" i="2"/>
  <c r="D572" i="2"/>
  <c r="D573" i="2" l="1"/>
  <c r="E574" i="2"/>
  <c r="B575" i="2" s="1"/>
  <c r="C573" i="2"/>
  <c r="C574" i="2" l="1"/>
  <c r="D574" i="2"/>
  <c r="E575" i="2"/>
  <c r="B576" i="2" s="1"/>
  <c r="C575" i="2" l="1"/>
  <c r="D575" i="2"/>
  <c r="E576" i="2"/>
  <c r="B577" i="2" s="1"/>
  <c r="C576" i="2" l="1"/>
  <c r="D576" i="2"/>
  <c r="E577" i="2"/>
  <c r="B578" i="2" s="1"/>
  <c r="D577" i="2" l="1"/>
  <c r="E578" i="2"/>
  <c r="B579" i="2" s="1"/>
  <c r="C577" i="2"/>
  <c r="C578" i="2" l="1"/>
  <c r="D578" i="2"/>
  <c r="E579" i="2"/>
  <c r="B580" i="2" s="1"/>
  <c r="C579" i="2" l="1"/>
  <c r="D579" i="2"/>
  <c r="E580" i="2"/>
  <c r="B581" i="2" s="1"/>
  <c r="E581" i="2" l="1"/>
  <c r="B582" i="2" s="1"/>
  <c r="C580" i="2"/>
  <c r="D580" i="2"/>
  <c r="D581" i="2" l="1"/>
  <c r="E582" i="2"/>
  <c r="B583" i="2" s="1"/>
  <c r="C581" i="2"/>
  <c r="C582" i="2" l="1"/>
  <c r="D582" i="2"/>
  <c r="E583" i="2"/>
  <c r="B584" i="2" s="1"/>
  <c r="C583" i="2" l="1"/>
  <c r="D583" i="2"/>
  <c r="E584" i="2"/>
  <c r="B585" i="2" s="1"/>
  <c r="C584" i="2" l="1"/>
  <c r="D584" i="2"/>
  <c r="E585" i="2"/>
  <c r="B586" i="2" s="1"/>
  <c r="D585" i="2" l="1"/>
  <c r="E586" i="2"/>
  <c r="B587" i="2" s="1"/>
  <c r="C585" i="2"/>
  <c r="E587" i="2" l="1"/>
  <c r="B588" i="2" s="1"/>
  <c r="C586" i="2"/>
  <c r="D586" i="2"/>
  <c r="D587" i="2" l="1"/>
  <c r="E588" i="2"/>
  <c r="B589" i="2" s="1"/>
  <c r="C587" i="2"/>
  <c r="C588" i="2" l="1"/>
  <c r="D588" i="2"/>
  <c r="E589" i="2"/>
  <c r="B590" i="2" s="1"/>
  <c r="D589" i="2" l="1"/>
  <c r="C589" i="2"/>
  <c r="E590" i="2"/>
  <c r="B591" i="2" s="1"/>
  <c r="E591" i="2" l="1"/>
  <c r="B592" i="2" s="1"/>
  <c r="C590" i="2"/>
  <c r="D590" i="2"/>
  <c r="D591" i="2" l="1"/>
  <c r="E592" i="2"/>
  <c r="B593" i="2" s="1"/>
  <c r="C591" i="2"/>
  <c r="C592" i="2" l="1"/>
  <c r="D592" i="2"/>
  <c r="E593" i="2"/>
  <c r="B594" i="2" s="1"/>
  <c r="D593" i="2" l="1"/>
  <c r="E594" i="2"/>
  <c r="B595" i="2" s="1"/>
  <c r="C593" i="2"/>
  <c r="E595" i="2" l="1"/>
  <c r="B596" i="2" s="1"/>
  <c r="C594" i="2"/>
  <c r="D594" i="2"/>
  <c r="D595" i="2" l="1"/>
  <c r="E596" i="2"/>
  <c r="B597" i="2" s="1"/>
  <c r="C595" i="2"/>
  <c r="C596" i="2" l="1"/>
  <c r="D596" i="2"/>
  <c r="E597" i="2"/>
  <c r="B598" i="2" s="1"/>
  <c r="C597" i="2" l="1"/>
  <c r="D597" i="2"/>
  <c r="E598" i="2"/>
  <c r="B599" i="2" s="1"/>
  <c r="E599" i="2" l="1"/>
  <c r="B600" i="2" s="1"/>
  <c r="C598" i="2"/>
  <c r="D598" i="2"/>
  <c r="D599" i="2" l="1"/>
  <c r="E600" i="2"/>
  <c r="B601" i="2" s="1"/>
  <c r="C599" i="2"/>
  <c r="C600" i="2" l="1"/>
  <c r="D600" i="2"/>
  <c r="E601" i="2"/>
  <c r="B602" i="2" s="1"/>
  <c r="C601" i="2" l="1"/>
  <c r="D601" i="2"/>
  <c r="E602" i="2"/>
  <c r="B603" i="2" s="1"/>
  <c r="E603" i="2" l="1"/>
  <c r="B604" i="2" s="1"/>
  <c r="C602" i="2"/>
  <c r="D602" i="2"/>
  <c r="D603" i="2" l="1"/>
  <c r="E604" i="2"/>
  <c r="B605" i="2" s="1"/>
  <c r="C603" i="2"/>
  <c r="C604" i="2" l="1"/>
  <c r="D604" i="2"/>
  <c r="E605" i="2"/>
  <c r="B606" i="2" s="1"/>
  <c r="C605" i="2" l="1"/>
  <c r="D605" i="2"/>
  <c r="E606" i="2"/>
  <c r="B607" i="2" s="1"/>
  <c r="C606" i="2" l="1"/>
  <c r="E607" i="2"/>
  <c r="B608" i="2" s="1"/>
  <c r="D606" i="2"/>
  <c r="D607" i="2" l="1"/>
  <c r="C607" i="2"/>
  <c r="E608" i="2"/>
  <c r="B609" i="2" s="1"/>
  <c r="C608" i="2" l="1"/>
  <c r="D608" i="2"/>
  <c r="E609" i="2"/>
  <c r="B610" i="2" s="1"/>
  <c r="D609" i="2" l="1"/>
  <c r="C609" i="2"/>
  <c r="E610" i="2"/>
  <c r="B611" i="2" s="1"/>
  <c r="C610" i="2" l="1"/>
  <c r="D610" i="2"/>
  <c r="E611" i="2"/>
  <c r="B612" i="2" s="1"/>
  <c r="D611" i="2" l="1"/>
  <c r="E612" i="2"/>
  <c r="B613" i="2" s="1"/>
  <c r="C611" i="2"/>
  <c r="D612" i="2" l="1"/>
  <c r="C612" i="2"/>
  <c r="E613" i="2"/>
  <c r="B614" i="2" s="1"/>
  <c r="D613" i="2" l="1"/>
  <c r="C613" i="2"/>
  <c r="E614" i="2"/>
  <c r="B615" i="2" s="1"/>
  <c r="C614" i="2" l="1"/>
  <c r="E615" i="2"/>
  <c r="B616" i="2" s="1"/>
  <c r="D614" i="2"/>
  <c r="D615" i="2" l="1"/>
  <c r="E616" i="2"/>
  <c r="B617" i="2" s="1"/>
  <c r="C615" i="2"/>
  <c r="C616" i="2" l="1"/>
  <c r="D616" i="2"/>
  <c r="E617" i="2"/>
  <c r="B618" i="2" s="1"/>
  <c r="D617" i="2" l="1"/>
  <c r="C617" i="2"/>
  <c r="E618" i="2"/>
  <c r="B619" i="2" s="1"/>
  <c r="D618" i="2" l="1"/>
  <c r="C618" i="2"/>
  <c r="E619" i="2"/>
  <c r="B620" i="2" s="1"/>
  <c r="D619" i="2" l="1"/>
  <c r="E620" i="2"/>
  <c r="B621" i="2" s="1"/>
  <c r="C619" i="2"/>
  <c r="C620" i="2" l="1"/>
  <c r="D620" i="2"/>
  <c r="E621" i="2"/>
  <c r="B622" i="2" s="1"/>
  <c r="D621" i="2" l="1"/>
  <c r="C621" i="2"/>
  <c r="E622" i="2"/>
  <c r="B623" i="2" s="1"/>
  <c r="E623" i="2" l="1"/>
  <c r="B624" i="2" s="1"/>
  <c r="C622" i="2"/>
  <c r="D622" i="2"/>
  <c r="D623" i="2" l="1"/>
  <c r="E624" i="2"/>
  <c r="B625" i="2" s="1"/>
  <c r="C623" i="2"/>
  <c r="C624" i="2" l="1"/>
  <c r="D624" i="2"/>
  <c r="E625" i="2"/>
  <c r="B626" i="2" s="1"/>
  <c r="C625" i="2" l="1"/>
  <c r="D625" i="2"/>
  <c r="E626" i="2"/>
  <c r="B627" i="2" s="1"/>
  <c r="E627" i="2" l="1"/>
  <c r="B628" i="2" s="1"/>
  <c r="C626" i="2"/>
  <c r="D626" i="2"/>
  <c r="D627" i="2" l="1"/>
  <c r="E628" i="2"/>
  <c r="B629" i="2" s="1"/>
  <c r="C627" i="2"/>
  <c r="C628" i="2" l="1"/>
  <c r="D628" i="2"/>
  <c r="E629" i="2"/>
  <c r="B630" i="2" s="1"/>
  <c r="D629" i="2" l="1"/>
  <c r="E630" i="2"/>
  <c r="B631" i="2" s="1"/>
  <c r="C629" i="2"/>
  <c r="D630" i="2" l="1"/>
  <c r="E631" i="2"/>
  <c r="B632" i="2" s="1"/>
  <c r="C630" i="2"/>
  <c r="D631" i="2" l="1"/>
  <c r="E632" i="2"/>
  <c r="B633" i="2" s="1"/>
  <c r="C631" i="2"/>
  <c r="C632" i="2" l="1"/>
  <c r="D632" i="2"/>
  <c r="E633" i="2"/>
  <c r="B634" i="2" s="1"/>
  <c r="D633" i="2" l="1"/>
  <c r="E634" i="2"/>
  <c r="B635" i="2" s="1"/>
  <c r="C633" i="2"/>
  <c r="E635" i="2" l="1"/>
  <c r="B636" i="2" s="1"/>
  <c r="C634" i="2"/>
  <c r="D634" i="2"/>
  <c r="D635" i="2" l="1"/>
  <c r="E636" i="2"/>
  <c r="B637" i="2" s="1"/>
  <c r="C635" i="2"/>
  <c r="C636" i="2" l="1"/>
  <c r="D636" i="2"/>
  <c r="E637" i="2"/>
  <c r="B638" i="2" s="1"/>
  <c r="C637" i="2" l="1"/>
  <c r="D637" i="2"/>
  <c r="E638" i="2"/>
  <c r="B639" i="2" s="1"/>
  <c r="C638" i="2" l="1"/>
  <c r="D638" i="2"/>
  <c r="E639" i="2"/>
  <c r="B640" i="2" s="1"/>
  <c r="D639" i="2" l="1"/>
  <c r="E640" i="2"/>
  <c r="B641" i="2" s="1"/>
  <c r="C639" i="2"/>
  <c r="C640" i="2" l="1"/>
  <c r="D640" i="2"/>
  <c r="E641" i="2"/>
  <c r="B642" i="2" s="1"/>
  <c r="C641" i="2" l="1"/>
  <c r="D641" i="2"/>
  <c r="E642" i="2"/>
  <c r="B643" i="2" s="1"/>
  <c r="E643" i="2" l="1"/>
  <c r="B644" i="2" s="1"/>
  <c r="C642" i="2"/>
  <c r="D642" i="2"/>
  <c r="D643" i="2" l="1"/>
  <c r="E644" i="2"/>
  <c r="B645" i="2" s="1"/>
  <c r="C643" i="2"/>
  <c r="C644" i="2" l="1"/>
  <c r="D644" i="2"/>
  <c r="E645" i="2"/>
  <c r="B646" i="2" s="1"/>
  <c r="D645" i="2" l="1"/>
  <c r="E646" i="2"/>
  <c r="B647" i="2" s="1"/>
  <c r="C645" i="2"/>
  <c r="E647" i="2" l="1"/>
  <c r="B648" i="2" s="1"/>
  <c r="C646" i="2"/>
  <c r="D646" i="2"/>
  <c r="D647" i="2" l="1"/>
  <c r="E648" i="2"/>
  <c r="B649" i="2" s="1"/>
  <c r="C647" i="2"/>
  <c r="C648" i="2" l="1"/>
  <c r="D648" i="2"/>
  <c r="E649" i="2"/>
  <c r="B650" i="2" s="1"/>
  <c r="C649" i="2" l="1"/>
  <c r="D649" i="2"/>
  <c r="E650" i="2"/>
  <c r="B651" i="2" s="1"/>
  <c r="E651" i="2" l="1"/>
  <c r="B652" i="2" s="1"/>
  <c r="C650" i="2"/>
  <c r="D650" i="2"/>
  <c r="D651" i="2" l="1"/>
  <c r="E652" i="2"/>
  <c r="B653" i="2" s="1"/>
  <c r="C651" i="2"/>
  <c r="C652" i="2" l="1"/>
  <c r="D652" i="2"/>
  <c r="E653" i="2"/>
  <c r="B654" i="2" s="1"/>
  <c r="D653" i="2" l="1"/>
  <c r="E654" i="2"/>
  <c r="B655" i="2" s="1"/>
  <c r="C653" i="2"/>
  <c r="E655" i="2" l="1"/>
  <c r="B656" i="2" s="1"/>
  <c r="C654" i="2"/>
  <c r="D654" i="2"/>
  <c r="D655" i="2" l="1"/>
  <c r="C655" i="2"/>
  <c r="E656" i="2"/>
  <c r="B657" i="2" s="1"/>
  <c r="D656" i="2" l="1"/>
  <c r="C656" i="2"/>
  <c r="E657" i="2"/>
  <c r="B658" i="2" s="1"/>
  <c r="C657" i="2" l="1"/>
  <c r="D657" i="2"/>
  <c r="E658" i="2"/>
  <c r="B659" i="2" s="1"/>
  <c r="E659" i="2" l="1"/>
  <c r="B660" i="2" s="1"/>
  <c r="C658" i="2"/>
  <c r="D658" i="2"/>
  <c r="D659" i="2" l="1"/>
  <c r="C659" i="2"/>
  <c r="E660" i="2"/>
  <c r="B661" i="2" s="1"/>
  <c r="D660" i="2" l="1"/>
  <c r="C660" i="2"/>
  <c r="E661" i="2"/>
  <c r="B662" i="2" s="1"/>
  <c r="C661" i="2" l="1"/>
  <c r="D661" i="2"/>
  <c r="E662" i="2"/>
  <c r="B663" i="2" s="1"/>
  <c r="E663" i="2" l="1"/>
  <c r="B664" i="2" s="1"/>
  <c r="C662" i="2"/>
  <c r="D662" i="2"/>
  <c r="D663" i="2" l="1"/>
  <c r="C663" i="2"/>
  <c r="E664" i="2"/>
  <c r="B665" i="2" s="1"/>
  <c r="C664" i="2" l="1"/>
  <c r="D664" i="2"/>
  <c r="E665" i="2"/>
  <c r="B666" i="2" s="1"/>
  <c r="C665" i="2" l="1"/>
  <c r="D665" i="2"/>
  <c r="E666" i="2"/>
  <c r="B667" i="2" s="1"/>
  <c r="E667" i="2" l="1"/>
  <c r="B668" i="2" s="1"/>
  <c r="C666" i="2"/>
  <c r="D666" i="2"/>
  <c r="D667" i="2" l="1"/>
  <c r="E668" i="2"/>
  <c r="D668" i="2" s="1"/>
  <c r="C667" i="2"/>
  <c r="C668" i="2" l="1"/>
</calcChain>
</file>

<file path=xl/sharedStrings.xml><?xml version="1.0" encoding="utf-8"?>
<sst xmlns="http://schemas.openxmlformats.org/spreadsheetml/2006/main" count="6" uniqueCount="6">
  <si>
    <t>open</t>
    <phoneticPr fontId="3" type="noConversion"/>
  </si>
  <si>
    <t>high</t>
    <phoneticPr fontId="3" type="noConversion"/>
  </si>
  <si>
    <t>low</t>
    <phoneticPr fontId="3" type="noConversion"/>
  </si>
  <si>
    <t>close</t>
    <phoneticPr fontId="3" type="noConversion"/>
  </si>
  <si>
    <t>date</t>
    <phoneticPr fontId="3" type="noConversion"/>
  </si>
  <si>
    <t>vol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</si>
</sst>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176" fontId="1" fillId="0" borderId="0" xfId="1" applyNumberFormat="1">
      <alignment vertical="center"/>
    </xf>
    <xf numFmtId="49" fontId="1" fillId="0" borderId="0" xfId="1" applyNumberFormat="1">
      <alignment vertical="center"/>
    </xf>
    <xf numFmtId="14" fontId="1" fillId="0" borderId="0" xfId="1" applyNumberFormat="1">
      <alignment vertical="center"/>
    </xf>
    <xf numFmtId="177" fontId="1" fillId="0" borderId="0" xfId="1" applyNumberFormat="1">
      <alignment vertical="center"/>
    </xf>
  </cellXfs>
  <cellStyles count="2">
    <cellStyle name="常规" xfId="0" builtinId="0"/>
    <cellStyle name="常规 2" xfId="1" xr:uid="{F0FC5ECE-5582-41C9-BD2B-436E53207F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1FA9-C093-444A-8793-DA134C504CDA}">
  <dimension ref="A1:F668"/>
  <sheetViews>
    <sheetView tabSelected="1" zoomScaleNormal="10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F1" sqref="A1:F1048576"/>
    </sheetView>
  </sheetViews>
  <sheetFormatPr defaultColWidth="8.58203125" defaultRowHeight="14" x14ac:dyDescent="0.3"/>
  <cols>
    <col min="1" max="1" width="11.08203125" style="2" bestFit="1" customWidth="1"/>
    <col min="2" max="3" width="7.33203125" style="1" bestFit="1" customWidth="1"/>
    <col min="4" max="4" width="6.33203125" style="1" bestFit="1" customWidth="1"/>
    <col min="5" max="5" width="7.33203125" style="1" bestFit="1" customWidth="1"/>
    <col min="6" max="16384" width="8.58203125" style="1"/>
  </cols>
  <sheetData>
    <row r="1" spans="1:6" x14ac:dyDescent="0.3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3">
      <c r="A2" s="3">
        <v>41852</v>
      </c>
      <c r="B2" s="1">
        <v>100</v>
      </c>
      <c r="C2" s="1">
        <f ca="1">MAX(B2,E2)*(RANDBETWEEN(0,200)/10000+1)</f>
        <v>102.53177999999998</v>
      </c>
      <c r="D2" s="1">
        <f ca="1">MIN(B2,E2)*(RANDBETWEEN(-200,0)/10000+1)</f>
        <v>98.18</v>
      </c>
      <c r="E2" s="1">
        <f ca="1">B2*(RANDBETWEEN(-200,200)/10000+1)</f>
        <v>101.89999999999999</v>
      </c>
      <c r="F2" s="4">
        <f ca="1">100+RANDBETWEEN(0,100)</f>
        <v>156</v>
      </c>
    </row>
    <row r="3" spans="1:6" x14ac:dyDescent="0.3">
      <c r="A3" s="3">
        <v>41853</v>
      </c>
      <c r="B3" s="1">
        <f ca="1">E2*(RANDBETWEEN(-200,200)/10000+1)</f>
        <v>100.45302</v>
      </c>
      <c r="C3" s="1">
        <f ca="1">MAX(B3,E3)*(RANDBETWEEN(0,200)/10000+1)</f>
        <v>101.0868644927772</v>
      </c>
      <c r="D3" s="1">
        <f ca="1">MIN(B3,E3)*(RANDBETWEEN(-200,0)/10000+1)</f>
        <v>98.825681075999995</v>
      </c>
      <c r="E3" s="1">
        <f ca="1">B3*(RANDBETWEEN(-200,200)/10000+1)</f>
        <v>100.74433375799998</v>
      </c>
      <c r="F3" s="4">
        <f t="shared" ref="F3:F66" ca="1" si="0">100+RANDBETWEEN(0,100)</f>
        <v>184</v>
      </c>
    </row>
    <row r="4" spans="1:6" x14ac:dyDescent="0.3">
      <c r="A4" s="3">
        <v>41854</v>
      </c>
      <c r="B4" s="1">
        <f t="shared" ref="B4:B67" ca="1" si="1">E3*(RANDBETWEEN(-200,200)/10000+1)</f>
        <v>102.62825279927458</v>
      </c>
      <c r="C4" s="1">
        <f t="shared" ref="C4:C67" ca="1" si="2">MAX(B4,E4)*(RANDBETWEEN(0,200)/10000+1)</f>
        <v>103.35691339414944</v>
      </c>
      <c r="D4" s="1">
        <f t="shared" ref="D4:D67" ca="1" si="3">MIN(B4,E4)*(RANDBETWEEN(-200,0)/10000+1)</f>
        <v>100.23915841325245</v>
      </c>
      <c r="E4" s="1">
        <f t="shared" ref="E4:E67" ca="1" si="4">B4*(RANDBETWEEN(-200,200)/10000+1)</f>
        <v>101.01698923032596</v>
      </c>
      <c r="F4" s="4">
        <f t="shared" ca="1" si="0"/>
        <v>159</v>
      </c>
    </row>
    <row r="5" spans="1:6" x14ac:dyDescent="0.3">
      <c r="A5" s="3">
        <v>41855</v>
      </c>
      <c r="B5" s="1">
        <f t="shared" ca="1" si="1"/>
        <v>99.269395316641322</v>
      </c>
      <c r="C5" s="1">
        <f t="shared" ca="1" si="2"/>
        <v>101.36442527740742</v>
      </c>
      <c r="D5" s="1">
        <f t="shared" ca="1" si="3"/>
        <v>98.058308693778301</v>
      </c>
      <c r="E5" s="1">
        <f t="shared" ca="1" si="4"/>
        <v>100.07347741870612</v>
      </c>
      <c r="F5" s="4">
        <f t="shared" ca="1" si="0"/>
        <v>135</v>
      </c>
    </row>
    <row r="6" spans="1:6" x14ac:dyDescent="0.3">
      <c r="A6" s="3">
        <v>41856</v>
      </c>
      <c r="B6" s="1">
        <f t="shared" ca="1" si="1"/>
        <v>98.252140129685671</v>
      </c>
      <c r="C6" s="1">
        <f t="shared" ca="1" si="2"/>
        <v>99.769629696167655</v>
      </c>
      <c r="D6" s="1">
        <f t="shared" ca="1" si="3"/>
        <v>97.318744798453665</v>
      </c>
      <c r="E6" s="1">
        <f t="shared" ca="1" si="4"/>
        <v>98.635323476191445</v>
      </c>
      <c r="F6" s="4">
        <f t="shared" ca="1" si="0"/>
        <v>132</v>
      </c>
    </row>
    <row r="7" spans="1:6" x14ac:dyDescent="0.3">
      <c r="A7" s="3">
        <v>41857</v>
      </c>
      <c r="B7" s="1">
        <f t="shared" ca="1" si="1"/>
        <v>97.579925514996191</v>
      </c>
      <c r="C7" s="1">
        <f t="shared" ca="1" si="2"/>
        <v>98.243469008498153</v>
      </c>
      <c r="D7" s="1">
        <f t="shared" ca="1" si="3"/>
        <v>95.326563036639655</v>
      </c>
      <c r="E7" s="1">
        <f t="shared" ca="1" si="4"/>
        <v>95.940582766344249</v>
      </c>
      <c r="F7" s="4">
        <f t="shared" ca="1" si="0"/>
        <v>146</v>
      </c>
    </row>
    <row r="8" spans="1:6" x14ac:dyDescent="0.3">
      <c r="A8" s="3">
        <v>41858</v>
      </c>
      <c r="B8" s="1">
        <f t="shared" ca="1" si="1"/>
        <v>95.825454067024637</v>
      </c>
      <c r="C8" s="1">
        <f t="shared" ca="1" si="2"/>
        <v>97.74196314836513</v>
      </c>
      <c r="D8" s="1">
        <f t="shared" ca="1" si="3"/>
        <v>95.231750217770653</v>
      </c>
      <c r="E8" s="1">
        <f t="shared" ca="1" si="4"/>
        <v>95.307996615062706</v>
      </c>
      <c r="F8" s="4">
        <f t="shared" ca="1" si="0"/>
        <v>181</v>
      </c>
    </row>
    <row r="9" spans="1:6" x14ac:dyDescent="0.3">
      <c r="A9" s="3">
        <v>41859</v>
      </c>
      <c r="B9" s="1">
        <f t="shared" ca="1" si="1"/>
        <v>96.175299384259787</v>
      </c>
      <c r="C9" s="1">
        <f t="shared" ca="1" si="2"/>
        <v>96.70426353087322</v>
      </c>
      <c r="D9" s="1">
        <f t="shared" ca="1" si="3"/>
        <v>93.045751295283992</v>
      </c>
      <c r="E9" s="1">
        <f t="shared" ca="1" si="4"/>
        <v>94.309498576205144</v>
      </c>
      <c r="F9" s="4">
        <f t="shared" ca="1" si="0"/>
        <v>140</v>
      </c>
    </row>
    <row r="10" spans="1:6" x14ac:dyDescent="0.3">
      <c r="A10" s="3">
        <v>41860</v>
      </c>
      <c r="B10" s="1">
        <f t="shared" ca="1" si="1"/>
        <v>93.319248841154987</v>
      </c>
      <c r="C10" s="1">
        <f t="shared" ca="1" si="2"/>
        <v>95.637709587064194</v>
      </c>
      <c r="D10" s="1">
        <f t="shared" ca="1" si="3"/>
        <v>93.095282643936216</v>
      </c>
      <c r="E10" s="1">
        <f t="shared" ca="1" si="4"/>
        <v>94.205781705145966</v>
      </c>
      <c r="F10" s="4">
        <f t="shared" ca="1" si="0"/>
        <v>135</v>
      </c>
    </row>
    <row r="11" spans="1:6" x14ac:dyDescent="0.3">
      <c r="A11" s="3">
        <v>41861</v>
      </c>
      <c r="B11" s="1">
        <f t="shared" ca="1" si="1"/>
        <v>94.563763675625523</v>
      </c>
      <c r="C11" s="1">
        <f t="shared" ca="1" si="2"/>
        <v>95.339186537765656</v>
      </c>
      <c r="D11" s="1">
        <f t="shared" ca="1" si="3"/>
        <v>92.776686322031907</v>
      </c>
      <c r="E11" s="1">
        <f t="shared" ca="1" si="4"/>
        <v>92.78596491852376</v>
      </c>
      <c r="F11" s="4">
        <f t="shared" ca="1" si="0"/>
        <v>140</v>
      </c>
    </row>
    <row r="12" spans="1:6" x14ac:dyDescent="0.3">
      <c r="A12" s="3">
        <v>41862</v>
      </c>
      <c r="B12" s="1">
        <f t="shared" ca="1" si="1"/>
        <v>94.3726049186305</v>
      </c>
      <c r="C12" s="1">
        <f t="shared" ca="1" si="2"/>
        <v>95.052087674044643</v>
      </c>
      <c r="D12" s="1">
        <f t="shared" ca="1" si="3"/>
        <v>91.506860917068039</v>
      </c>
      <c r="E12" s="1">
        <f t="shared" ca="1" si="4"/>
        <v>92.872080500424275</v>
      </c>
      <c r="F12" s="4">
        <f t="shared" ca="1" si="0"/>
        <v>115</v>
      </c>
    </row>
    <row r="13" spans="1:6" x14ac:dyDescent="0.3">
      <c r="A13" s="3">
        <v>41863</v>
      </c>
      <c r="B13" s="1">
        <f t="shared" ca="1" si="1"/>
        <v>92.156965480571003</v>
      </c>
      <c r="C13" s="1">
        <f t="shared" ca="1" si="2"/>
        <v>93.99489792163277</v>
      </c>
      <c r="D13" s="1">
        <f t="shared" ca="1" si="3"/>
        <v>91.972651549609864</v>
      </c>
      <c r="E13" s="1">
        <f t="shared" ca="1" si="4"/>
        <v>93.760496679932942</v>
      </c>
      <c r="F13" s="4">
        <f t="shared" ca="1" si="0"/>
        <v>194</v>
      </c>
    </row>
    <row r="14" spans="1:6" x14ac:dyDescent="0.3">
      <c r="A14" s="3">
        <v>41864</v>
      </c>
      <c r="B14" s="1">
        <f t="shared" ca="1" si="1"/>
        <v>95.28879277581585</v>
      </c>
      <c r="C14" s="1">
        <f t="shared" ca="1" si="2"/>
        <v>95.298321655093432</v>
      </c>
      <c r="D14" s="1">
        <f t="shared" ca="1" si="3"/>
        <v>93.789081534722314</v>
      </c>
      <c r="E14" s="1">
        <f t="shared" ca="1" si="4"/>
        <v>94.44072252011108</v>
      </c>
      <c r="F14" s="4">
        <f t="shared" ca="1" si="0"/>
        <v>107</v>
      </c>
    </row>
    <row r="15" spans="1:6" x14ac:dyDescent="0.3">
      <c r="A15" s="3">
        <v>41865</v>
      </c>
      <c r="B15" s="1">
        <f t="shared" ca="1" si="1"/>
        <v>94.591827676143268</v>
      </c>
      <c r="C15" s="1">
        <f t="shared" ca="1" si="2"/>
        <v>95.871935096411406</v>
      </c>
      <c r="D15" s="1">
        <f t="shared" ca="1" si="3"/>
        <v>94.591827676143268</v>
      </c>
      <c r="E15" s="1">
        <f t="shared" ca="1" si="4"/>
        <v>94.894521524706931</v>
      </c>
      <c r="F15" s="4">
        <f t="shared" ca="1" si="0"/>
        <v>184</v>
      </c>
    </row>
    <row r="16" spans="1:6" x14ac:dyDescent="0.3">
      <c r="A16" s="3">
        <v>41866</v>
      </c>
      <c r="B16" s="1">
        <f t="shared" ca="1" si="1"/>
        <v>96.090192495918231</v>
      </c>
      <c r="C16" s="1">
        <f t="shared" ca="1" si="2"/>
        <v>97.262492844368438</v>
      </c>
      <c r="D16" s="1">
        <f t="shared" ca="1" si="3"/>
        <v>93.88204755957743</v>
      </c>
      <c r="E16" s="1">
        <f t="shared" ca="1" si="4"/>
        <v>94.629621569980273</v>
      </c>
      <c r="F16" s="4">
        <f t="shared" ca="1" si="0"/>
        <v>198</v>
      </c>
    </row>
    <row r="17" spans="1:6" x14ac:dyDescent="0.3">
      <c r="A17" s="3">
        <v>41867</v>
      </c>
      <c r="B17" s="1">
        <f t="shared" ca="1" si="1"/>
        <v>94.743177115864256</v>
      </c>
      <c r="C17" s="1">
        <f t="shared" ca="1" si="2"/>
        <v>95.807058673447784</v>
      </c>
      <c r="D17" s="1">
        <f t="shared" ca="1" si="3"/>
        <v>93.786271026994029</v>
      </c>
      <c r="E17" s="1">
        <f t="shared" ca="1" si="4"/>
        <v>95.1316241420393</v>
      </c>
      <c r="F17" s="4">
        <f t="shared" ca="1" si="0"/>
        <v>103</v>
      </c>
    </row>
    <row r="18" spans="1:6" x14ac:dyDescent="0.3">
      <c r="A18" s="3">
        <v>41868</v>
      </c>
      <c r="B18" s="1">
        <f t="shared" ca="1" si="1"/>
        <v>96.101966708288103</v>
      </c>
      <c r="C18" s="1">
        <f t="shared" ca="1" si="2"/>
        <v>97.912989050512451</v>
      </c>
      <c r="D18" s="1">
        <f t="shared" ca="1" si="3"/>
        <v>96.063525921604793</v>
      </c>
      <c r="E18" s="1">
        <f t="shared" ca="1" si="4"/>
        <v>97.639598175620719</v>
      </c>
      <c r="F18" s="4">
        <f t="shared" ca="1" si="0"/>
        <v>192</v>
      </c>
    </row>
    <row r="19" spans="1:6" x14ac:dyDescent="0.3">
      <c r="A19" s="3">
        <v>41869</v>
      </c>
      <c r="B19" s="1">
        <f t="shared" ca="1" si="1"/>
        <v>97.395499180181673</v>
      </c>
      <c r="C19" s="1">
        <f t="shared" ca="1" si="2"/>
        <v>99.168097265260982</v>
      </c>
      <c r="D19" s="1">
        <f t="shared" ca="1" si="3"/>
        <v>95.552056582953696</v>
      </c>
      <c r="E19" s="1">
        <f t="shared" ca="1" si="4"/>
        <v>96.879303034526714</v>
      </c>
      <c r="F19" s="4">
        <f t="shared" ca="1" si="0"/>
        <v>120</v>
      </c>
    </row>
    <row r="20" spans="1:6" x14ac:dyDescent="0.3">
      <c r="A20" s="3">
        <v>41870</v>
      </c>
      <c r="B20" s="1">
        <f t="shared" ca="1" si="1"/>
        <v>95.81363070114692</v>
      </c>
      <c r="C20" s="1">
        <f t="shared" ca="1" si="2"/>
        <v>96.879819872045303</v>
      </c>
      <c r="D20" s="1">
        <f t="shared" ca="1" si="3"/>
        <v>95.38246936299177</v>
      </c>
      <c r="E20" s="1">
        <f t="shared" ca="1" si="4"/>
        <v>96.513070205265294</v>
      </c>
      <c r="F20" s="4">
        <f t="shared" ca="1" si="0"/>
        <v>157</v>
      </c>
    </row>
    <row r="21" spans="1:6" x14ac:dyDescent="0.3">
      <c r="A21" s="3">
        <v>41871</v>
      </c>
      <c r="B21" s="1">
        <f t="shared" ca="1" si="1"/>
        <v>96.957030328209513</v>
      </c>
      <c r="C21" s="1">
        <f t="shared" ca="1" si="2"/>
        <v>97.218984954469079</v>
      </c>
      <c r="D21" s="1">
        <f t="shared" ca="1" si="3"/>
        <v>95.454196358122275</v>
      </c>
      <c r="E21" s="1">
        <f t="shared" ca="1" si="4"/>
        <v>97.063683061570558</v>
      </c>
      <c r="F21" s="4">
        <f t="shared" ca="1" si="0"/>
        <v>142</v>
      </c>
    </row>
    <row r="22" spans="1:6" x14ac:dyDescent="0.3">
      <c r="A22" s="3">
        <v>41872</v>
      </c>
      <c r="B22" s="1">
        <f t="shared" ca="1" si="1"/>
        <v>96.238641755547206</v>
      </c>
      <c r="C22" s="1">
        <f t="shared" ca="1" si="2"/>
        <v>96.71021110014938</v>
      </c>
      <c r="D22" s="1">
        <f t="shared" ca="1" si="3"/>
        <v>94.824747900649911</v>
      </c>
      <c r="E22" s="1">
        <f t="shared" ca="1" si="4"/>
        <v>94.881676906793984</v>
      </c>
      <c r="F22" s="4">
        <f t="shared" ca="1" si="0"/>
        <v>157</v>
      </c>
    </row>
    <row r="23" spans="1:6" x14ac:dyDescent="0.3">
      <c r="A23" s="3">
        <v>41873</v>
      </c>
      <c r="B23" s="1">
        <f t="shared" ca="1" si="1"/>
        <v>95.802029172789887</v>
      </c>
      <c r="C23" s="1">
        <f t="shared" ca="1" si="2"/>
        <v>96.597186014924034</v>
      </c>
      <c r="D23" s="1">
        <f t="shared" ca="1" si="3"/>
        <v>93.914514601540589</v>
      </c>
      <c r="E23" s="1">
        <f t="shared" ca="1" si="4"/>
        <v>94.805688069392872</v>
      </c>
      <c r="F23" s="4">
        <f t="shared" ca="1" si="0"/>
        <v>127</v>
      </c>
    </row>
    <row r="24" spans="1:6" x14ac:dyDescent="0.3">
      <c r="A24" s="3">
        <v>41874</v>
      </c>
      <c r="B24" s="1">
        <f t="shared" ca="1" si="1"/>
        <v>93.639578106139339</v>
      </c>
      <c r="C24" s="1">
        <f t="shared" ca="1" si="2"/>
        <v>94.783967054485871</v>
      </c>
      <c r="D24" s="1">
        <f t="shared" ca="1" si="3"/>
        <v>93.330567498389087</v>
      </c>
      <c r="E24" s="1">
        <f t="shared" ca="1" si="4"/>
        <v>93.83622122016223</v>
      </c>
      <c r="F24" s="4">
        <f t="shared" ca="1" si="0"/>
        <v>191</v>
      </c>
    </row>
    <row r="25" spans="1:6" x14ac:dyDescent="0.3">
      <c r="A25" s="3">
        <v>41875</v>
      </c>
      <c r="B25" s="1">
        <f t="shared" ca="1" si="1"/>
        <v>92.015798528491089</v>
      </c>
      <c r="C25" s="1">
        <f t="shared" ca="1" si="2"/>
        <v>92.448272781574985</v>
      </c>
      <c r="D25" s="1">
        <f t="shared" ca="1" si="3"/>
        <v>90.293029980067445</v>
      </c>
      <c r="E25" s="1">
        <f t="shared" ca="1" si="4"/>
        <v>91.454502157467289</v>
      </c>
      <c r="F25" s="4">
        <f t="shared" ca="1" si="0"/>
        <v>157</v>
      </c>
    </row>
    <row r="26" spans="1:6" x14ac:dyDescent="0.3">
      <c r="A26" s="3">
        <v>41876</v>
      </c>
      <c r="B26" s="1">
        <f t="shared" ca="1" si="1"/>
        <v>92.744010637887584</v>
      </c>
      <c r="C26" s="1">
        <f t="shared" ca="1" si="2"/>
        <v>94.737388264051219</v>
      </c>
      <c r="D26" s="1">
        <f t="shared" ca="1" si="3"/>
        <v>91.417771285765795</v>
      </c>
      <c r="E26" s="1">
        <f t="shared" ca="1" si="4"/>
        <v>93.309749102778696</v>
      </c>
      <c r="F26" s="4">
        <f t="shared" ca="1" si="0"/>
        <v>181</v>
      </c>
    </row>
    <row r="27" spans="1:6" x14ac:dyDescent="0.3">
      <c r="A27" s="3">
        <v>41877</v>
      </c>
      <c r="B27" s="1">
        <f t="shared" ca="1" si="1"/>
        <v>92.824538407444251</v>
      </c>
      <c r="C27" s="1">
        <f t="shared" ca="1" si="2"/>
        <v>94.933497996380623</v>
      </c>
      <c r="D27" s="1">
        <f t="shared" ca="1" si="3"/>
        <v>92.703866507514576</v>
      </c>
      <c r="E27" s="1">
        <f t="shared" ca="1" si="4"/>
        <v>94.133364398989215</v>
      </c>
      <c r="F27" s="4">
        <f t="shared" ca="1" si="0"/>
        <v>174</v>
      </c>
    </row>
    <row r="28" spans="1:6" x14ac:dyDescent="0.3">
      <c r="A28" s="3">
        <v>41878</v>
      </c>
      <c r="B28" s="1">
        <f t="shared" ca="1" si="1"/>
        <v>94.255737772707903</v>
      </c>
      <c r="C28" s="1">
        <f t="shared" ca="1" si="2"/>
        <v>95.45278564242129</v>
      </c>
      <c r="D28" s="1">
        <f t="shared" ca="1" si="3"/>
        <v>92.789257991456466</v>
      </c>
      <c r="E28" s="1">
        <f t="shared" ca="1" si="4"/>
        <v>93.935268264280694</v>
      </c>
      <c r="F28" s="4">
        <f t="shared" ca="1" si="0"/>
        <v>148</v>
      </c>
    </row>
    <row r="29" spans="1:6" x14ac:dyDescent="0.3">
      <c r="A29" s="3">
        <v>41879</v>
      </c>
      <c r="B29" s="1">
        <f t="shared" ca="1" si="1"/>
        <v>95.550954878426339</v>
      </c>
      <c r="C29" s="1">
        <f t="shared" ca="1" si="2"/>
        <v>96.81500992662761</v>
      </c>
      <c r="D29" s="1">
        <f t="shared" ca="1" si="3"/>
        <v>94.843877812325985</v>
      </c>
      <c r="E29" s="1">
        <f t="shared" ca="1" si="4"/>
        <v>96.544684809161964</v>
      </c>
      <c r="F29" s="4">
        <f t="shared" ca="1" si="0"/>
        <v>124</v>
      </c>
    </row>
    <row r="30" spans="1:6" x14ac:dyDescent="0.3">
      <c r="A30" s="3">
        <v>41880</v>
      </c>
      <c r="B30" s="1">
        <f t="shared" ca="1" si="1"/>
        <v>95.250986032719197</v>
      </c>
      <c r="C30" s="1">
        <f t="shared" ca="1" si="2"/>
        <v>95.832462822133408</v>
      </c>
      <c r="D30" s="1">
        <f t="shared" ca="1" si="3"/>
        <v>94.927132680207961</v>
      </c>
      <c r="E30" s="1">
        <f t="shared" ca="1" si="4"/>
        <v>95.33671192014863</v>
      </c>
      <c r="F30" s="4">
        <f t="shared" ca="1" si="0"/>
        <v>123</v>
      </c>
    </row>
    <row r="31" spans="1:6" x14ac:dyDescent="0.3">
      <c r="A31" s="3">
        <v>41881</v>
      </c>
      <c r="B31" s="1">
        <f t="shared" ca="1" si="1"/>
        <v>96.671425887030708</v>
      </c>
      <c r="C31" s="1">
        <f t="shared" ca="1" si="2"/>
        <v>98.843260641722622</v>
      </c>
      <c r="D31" s="1">
        <f t="shared" ca="1" si="3"/>
        <v>96.139733044652047</v>
      </c>
      <c r="E31" s="1">
        <f t="shared" ca="1" si="4"/>
        <v>97.00977587763532</v>
      </c>
      <c r="F31" s="4">
        <f t="shared" ca="1" si="0"/>
        <v>125</v>
      </c>
    </row>
    <row r="32" spans="1:6" x14ac:dyDescent="0.3">
      <c r="A32" s="3">
        <v>41882</v>
      </c>
      <c r="B32" s="1">
        <f t="shared" ca="1" si="1"/>
        <v>95.583732172234079</v>
      </c>
      <c r="C32" s="1">
        <f t="shared" ca="1" si="2"/>
        <v>97.113071886989829</v>
      </c>
      <c r="D32" s="1">
        <f t="shared" ca="1" si="3"/>
        <v>94.093486203936777</v>
      </c>
      <c r="E32" s="1">
        <f t="shared" ca="1" si="4"/>
        <v>95.526381932930732</v>
      </c>
      <c r="F32" s="4">
        <f t="shared" ca="1" si="0"/>
        <v>128</v>
      </c>
    </row>
    <row r="33" spans="1:6" x14ac:dyDescent="0.3">
      <c r="A33" s="3">
        <v>41883</v>
      </c>
      <c r="B33" s="1">
        <f t="shared" ca="1" si="1"/>
        <v>93.654064847045291</v>
      </c>
      <c r="C33" s="1">
        <f t="shared" ca="1" si="2"/>
        <v>95.199356917021532</v>
      </c>
      <c r="D33" s="1">
        <f t="shared" ca="1" si="3"/>
        <v>91.798631722084167</v>
      </c>
      <c r="E33" s="1">
        <f t="shared" ca="1" si="4"/>
        <v>92.417831191064295</v>
      </c>
      <c r="F33" s="4">
        <f t="shared" ca="1" si="0"/>
        <v>106</v>
      </c>
    </row>
    <row r="34" spans="1:6" x14ac:dyDescent="0.3">
      <c r="A34" s="3">
        <v>41884</v>
      </c>
      <c r="B34" s="1">
        <f t="shared" ca="1" si="1"/>
        <v>93.637746562786347</v>
      </c>
      <c r="C34" s="1">
        <f t="shared" ca="1" si="2"/>
        <v>94.677125549633288</v>
      </c>
      <c r="D34" s="1">
        <f t="shared" ca="1" si="3"/>
        <v>92.154569603350154</v>
      </c>
      <c r="E34" s="1">
        <f t="shared" ca="1" si="4"/>
        <v>92.738824195783593</v>
      </c>
      <c r="F34" s="4">
        <f t="shared" ca="1" si="0"/>
        <v>120</v>
      </c>
    </row>
    <row r="35" spans="1:6" x14ac:dyDescent="0.3">
      <c r="A35" s="3">
        <v>41885</v>
      </c>
      <c r="B35" s="1">
        <f t="shared" ca="1" si="1"/>
        <v>93.47146090693029</v>
      </c>
      <c r="C35" s="1">
        <f t="shared" ca="1" si="2"/>
        <v>95.338775800623182</v>
      </c>
      <c r="D35" s="1">
        <f t="shared" ca="1" si="3"/>
        <v>92.508704859588903</v>
      </c>
      <c r="E35" s="1">
        <f t="shared" ca="1" si="4"/>
        <v>94.836144236171464</v>
      </c>
      <c r="F35" s="4">
        <f t="shared" ca="1" si="0"/>
        <v>168</v>
      </c>
    </row>
    <row r="36" spans="1:6" x14ac:dyDescent="0.3">
      <c r="A36" s="3">
        <v>41886</v>
      </c>
      <c r="B36" s="1">
        <f t="shared" ca="1" si="1"/>
        <v>96.05953049681807</v>
      </c>
      <c r="C36" s="1">
        <f t="shared" ca="1" si="2"/>
        <v>98.539614667091016</v>
      </c>
      <c r="D36" s="1">
        <f t="shared" ca="1" si="3"/>
        <v>95.425537595539069</v>
      </c>
      <c r="E36" s="1">
        <f t="shared" ca="1" si="4"/>
        <v>97.951903247605387</v>
      </c>
      <c r="F36" s="4">
        <f t="shared" ca="1" si="0"/>
        <v>189</v>
      </c>
    </row>
    <row r="37" spans="1:6" x14ac:dyDescent="0.3">
      <c r="A37" s="3">
        <v>41887</v>
      </c>
      <c r="B37" s="1">
        <f t="shared" ca="1" si="1"/>
        <v>97.227059163573117</v>
      </c>
      <c r="C37" s="1">
        <f t="shared" ca="1" si="2"/>
        <v>100.94680893933558</v>
      </c>
      <c r="D37" s="1">
        <f t="shared" ca="1" si="3"/>
        <v>96.808982809169748</v>
      </c>
      <c r="E37" s="1">
        <f t="shared" ca="1" si="4"/>
        <v>99.152154935011865</v>
      </c>
      <c r="F37" s="4">
        <f t="shared" ca="1" si="0"/>
        <v>141</v>
      </c>
    </row>
    <row r="38" spans="1:6" x14ac:dyDescent="0.3">
      <c r="A38" s="3">
        <v>41888</v>
      </c>
      <c r="B38" s="1">
        <f t="shared" ca="1" si="1"/>
        <v>101.04596109427058</v>
      </c>
      <c r="C38" s="1">
        <f t="shared" ca="1" si="2"/>
        <v>101.75328282193047</v>
      </c>
      <c r="D38" s="1">
        <f t="shared" ca="1" si="3"/>
        <v>98.375220348885975</v>
      </c>
      <c r="E38" s="1">
        <f t="shared" ca="1" si="4"/>
        <v>99.419121120652818</v>
      </c>
      <c r="F38" s="4">
        <f t="shared" ca="1" si="0"/>
        <v>128</v>
      </c>
    </row>
    <row r="39" spans="1:6" x14ac:dyDescent="0.3">
      <c r="A39" s="3">
        <v>41889</v>
      </c>
      <c r="B39" s="1">
        <f t="shared" ca="1" si="1"/>
        <v>99.09103802095467</v>
      </c>
      <c r="C39" s="1">
        <f t="shared" ca="1" si="2"/>
        <v>99.269401889392384</v>
      </c>
      <c r="D39" s="1">
        <f t="shared" ca="1" si="3"/>
        <v>96.267028655650165</v>
      </c>
      <c r="E39" s="1">
        <f t="shared" ca="1" si="4"/>
        <v>97.446126789806826</v>
      </c>
      <c r="F39" s="4">
        <f t="shared" ca="1" si="0"/>
        <v>125</v>
      </c>
    </row>
    <row r="40" spans="1:6" x14ac:dyDescent="0.3">
      <c r="A40" s="3">
        <v>41890</v>
      </c>
      <c r="B40" s="1">
        <f t="shared" ca="1" si="1"/>
        <v>95.672607282232349</v>
      </c>
      <c r="C40" s="1">
        <f t="shared" ca="1" si="2"/>
        <v>98.747892263095267</v>
      </c>
      <c r="D40" s="1">
        <f t="shared" ca="1" si="3"/>
        <v>95.404723981842096</v>
      </c>
      <c r="E40" s="1">
        <f t="shared" ca="1" si="4"/>
        <v>96.887649394716689</v>
      </c>
      <c r="F40" s="4">
        <f t="shared" ca="1" si="0"/>
        <v>136</v>
      </c>
    </row>
    <row r="41" spans="1:6" x14ac:dyDescent="0.3">
      <c r="A41" s="3">
        <v>41891</v>
      </c>
      <c r="B41" s="1">
        <f t="shared" ca="1" si="1"/>
        <v>95.259936884885448</v>
      </c>
      <c r="C41" s="1">
        <f t="shared" ca="1" si="2"/>
        <v>96.612627988650814</v>
      </c>
      <c r="D41" s="1">
        <f t="shared" ca="1" si="3"/>
        <v>94.517611442918181</v>
      </c>
      <c r="E41" s="1">
        <f t="shared" ca="1" si="4"/>
        <v>94.62169530775671</v>
      </c>
      <c r="F41" s="4">
        <f t="shared" ca="1" si="0"/>
        <v>140</v>
      </c>
    </row>
    <row r="42" spans="1:6" x14ac:dyDescent="0.3">
      <c r="A42" s="3">
        <v>41892</v>
      </c>
      <c r="B42" s="1">
        <f t="shared" ca="1" si="1"/>
        <v>93.211832047671138</v>
      </c>
      <c r="C42" s="1">
        <f t="shared" ca="1" si="2"/>
        <v>93.249116780490198</v>
      </c>
      <c r="D42" s="1">
        <f t="shared" ca="1" si="3"/>
        <v>91.994586189907167</v>
      </c>
      <c r="E42" s="1">
        <f t="shared" ca="1" si="4"/>
        <v>92.727130521023255</v>
      </c>
      <c r="F42" s="4">
        <f t="shared" ca="1" si="0"/>
        <v>111</v>
      </c>
    </row>
    <row r="43" spans="1:6" x14ac:dyDescent="0.3">
      <c r="A43" s="3">
        <v>41893</v>
      </c>
      <c r="B43" s="1">
        <f t="shared" ca="1" si="1"/>
        <v>91.04876945859273</v>
      </c>
      <c r="C43" s="1">
        <f t="shared" ca="1" si="2"/>
        <v>91.758949860369754</v>
      </c>
      <c r="D43" s="1">
        <f t="shared" ca="1" si="3"/>
        <v>89.496169422277021</v>
      </c>
      <c r="E43" s="1">
        <f t="shared" ca="1" si="4"/>
        <v>90.730098765487654</v>
      </c>
      <c r="F43" s="4">
        <f t="shared" ca="1" si="0"/>
        <v>165</v>
      </c>
    </row>
    <row r="44" spans="1:6" x14ac:dyDescent="0.3">
      <c r="A44" s="3">
        <v>41894</v>
      </c>
      <c r="B44" s="1">
        <f t="shared" ca="1" si="1"/>
        <v>89.532461461783214</v>
      </c>
      <c r="C44" s="1">
        <f t="shared" ca="1" si="2"/>
        <v>89.818965338460927</v>
      </c>
      <c r="D44" s="1">
        <f t="shared" ca="1" si="3"/>
        <v>89.237221007516069</v>
      </c>
      <c r="E44" s="1">
        <f t="shared" ca="1" si="4"/>
        <v>89.43397575417525</v>
      </c>
      <c r="F44" s="4">
        <f t="shared" ca="1" si="0"/>
        <v>166</v>
      </c>
    </row>
    <row r="45" spans="1:6" x14ac:dyDescent="0.3">
      <c r="A45" s="3">
        <v>41895</v>
      </c>
      <c r="B45" s="1">
        <f t="shared" ca="1" si="1"/>
        <v>89.666504091136105</v>
      </c>
      <c r="C45" s="1">
        <f t="shared" ca="1" si="2"/>
        <v>90.555509819267996</v>
      </c>
      <c r="D45" s="1">
        <f t="shared" ca="1" si="3"/>
        <v>88.994005310452593</v>
      </c>
      <c r="E45" s="1">
        <f t="shared" ca="1" si="4"/>
        <v>89.827903798500145</v>
      </c>
      <c r="F45" s="4">
        <f t="shared" ca="1" si="0"/>
        <v>122</v>
      </c>
    </row>
    <row r="46" spans="1:6" x14ac:dyDescent="0.3">
      <c r="A46" s="3">
        <v>41896</v>
      </c>
      <c r="B46" s="1">
        <f t="shared" ca="1" si="1"/>
        <v>88.633192677980091</v>
      </c>
      <c r="C46" s="1">
        <f t="shared" ca="1" si="2"/>
        <v>90.645492321919292</v>
      </c>
      <c r="D46" s="1">
        <f t="shared" ca="1" si="3"/>
        <v>88.305249865071559</v>
      </c>
      <c r="E46" s="1">
        <f t="shared" ca="1" si="4"/>
        <v>89.200445111119166</v>
      </c>
      <c r="F46" s="4">
        <f t="shared" ca="1" si="0"/>
        <v>143</v>
      </c>
    </row>
    <row r="47" spans="1:6" x14ac:dyDescent="0.3">
      <c r="A47" s="3">
        <v>41897</v>
      </c>
      <c r="B47" s="1">
        <f t="shared" ca="1" si="1"/>
        <v>90.930933746274889</v>
      </c>
      <c r="C47" s="1">
        <f t="shared" ca="1" si="2"/>
        <v>92.367642499466029</v>
      </c>
      <c r="D47" s="1">
        <f t="shared" ca="1" si="3"/>
        <v>89.526900114816129</v>
      </c>
      <c r="E47" s="1">
        <f t="shared" ca="1" si="4"/>
        <v>90.148927716056917</v>
      </c>
      <c r="F47" s="4">
        <f t="shared" ca="1" si="0"/>
        <v>186</v>
      </c>
    </row>
    <row r="48" spans="1:6" x14ac:dyDescent="0.3">
      <c r="A48" s="3">
        <v>41898</v>
      </c>
      <c r="B48" s="1">
        <f t="shared" ca="1" si="1"/>
        <v>89.004036334062988</v>
      </c>
      <c r="C48" s="1">
        <f t="shared" ca="1" si="2"/>
        <v>90.428100915407995</v>
      </c>
      <c r="D48" s="1">
        <f t="shared" ca="1" si="3"/>
        <v>87.583865679307593</v>
      </c>
      <c r="E48" s="1">
        <f t="shared" ca="1" si="4"/>
        <v>87.891485879887199</v>
      </c>
      <c r="F48" s="4">
        <f t="shared" ca="1" si="0"/>
        <v>135</v>
      </c>
    </row>
    <row r="49" spans="1:6" x14ac:dyDescent="0.3">
      <c r="A49" s="3">
        <v>41899</v>
      </c>
      <c r="B49" s="1">
        <f t="shared" ca="1" si="1"/>
        <v>87.882696731299205</v>
      </c>
      <c r="C49" s="1">
        <f t="shared" ca="1" si="2"/>
        <v>88.981230440440441</v>
      </c>
      <c r="D49" s="1">
        <f t="shared" ca="1" si="3"/>
        <v>85.430055884998509</v>
      </c>
      <c r="E49" s="1">
        <f t="shared" ca="1" si="4"/>
        <v>86.441420504905906</v>
      </c>
      <c r="F49" s="4">
        <f t="shared" ca="1" si="0"/>
        <v>180</v>
      </c>
    </row>
    <row r="50" spans="1:6" x14ac:dyDescent="0.3">
      <c r="A50" s="3">
        <v>41900</v>
      </c>
      <c r="B50" s="1">
        <f t="shared" ca="1" si="1"/>
        <v>87.694821102227039</v>
      </c>
      <c r="C50" s="1">
        <f t="shared" ca="1" si="2"/>
        <v>88.159603654068846</v>
      </c>
      <c r="D50" s="1">
        <f t="shared" ca="1" si="3"/>
        <v>86.593240853054994</v>
      </c>
      <c r="E50" s="1">
        <f t="shared" ca="1" si="4"/>
        <v>87.045879426070556</v>
      </c>
      <c r="F50" s="4">
        <f t="shared" ca="1" si="0"/>
        <v>105</v>
      </c>
    </row>
    <row r="51" spans="1:6" x14ac:dyDescent="0.3">
      <c r="A51" s="3">
        <v>41901</v>
      </c>
      <c r="B51" s="1">
        <f t="shared" ca="1" si="1"/>
        <v>86.349512390661985</v>
      </c>
      <c r="C51" s="1">
        <f t="shared" ca="1" si="2"/>
        <v>86.997133733591951</v>
      </c>
      <c r="D51" s="1">
        <f t="shared" ca="1" si="3"/>
        <v>85.252982383686202</v>
      </c>
      <c r="E51" s="1">
        <f t="shared" ca="1" si="4"/>
        <v>86.340877439422925</v>
      </c>
      <c r="F51" s="4">
        <f t="shared" ca="1" si="0"/>
        <v>118</v>
      </c>
    </row>
    <row r="52" spans="1:6" x14ac:dyDescent="0.3">
      <c r="A52" s="3">
        <v>41902</v>
      </c>
      <c r="B52" s="1">
        <f t="shared" ca="1" si="1"/>
        <v>85.209811944966489</v>
      </c>
      <c r="C52" s="1">
        <f t="shared" ca="1" si="2"/>
        <v>86.769151503559371</v>
      </c>
      <c r="D52" s="1">
        <f t="shared" ca="1" si="3"/>
        <v>84.427063535164478</v>
      </c>
      <c r="E52" s="1">
        <f t="shared" ca="1" si="4"/>
        <v>85.047913302271056</v>
      </c>
      <c r="F52" s="4">
        <f t="shared" ca="1" si="0"/>
        <v>123</v>
      </c>
    </row>
    <row r="53" spans="1:6" x14ac:dyDescent="0.3">
      <c r="A53" s="3">
        <v>41903</v>
      </c>
      <c r="B53" s="1">
        <f t="shared" ca="1" si="1"/>
        <v>84.94585580630833</v>
      </c>
      <c r="C53" s="1">
        <f t="shared" ca="1" si="2"/>
        <v>85.973700661564664</v>
      </c>
      <c r="D53" s="1">
        <f t="shared" ca="1" si="3"/>
        <v>83.133812046712109</v>
      </c>
      <c r="E53" s="1">
        <f t="shared" ca="1" si="4"/>
        <v>84.614566968663723</v>
      </c>
      <c r="F53" s="4">
        <f t="shared" ca="1" si="0"/>
        <v>118</v>
      </c>
    </row>
    <row r="54" spans="1:6" x14ac:dyDescent="0.3">
      <c r="A54" s="3">
        <v>41904</v>
      </c>
      <c r="B54" s="1">
        <f t="shared" ca="1" si="1"/>
        <v>82.922275629290453</v>
      </c>
      <c r="C54" s="1">
        <f t="shared" ca="1" si="2"/>
        <v>84.041726350285884</v>
      </c>
      <c r="D54" s="1">
        <f t="shared" ca="1" si="3"/>
        <v>80.501980050915023</v>
      </c>
      <c r="E54" s="1">
        <f t="shared" ca="1" si="4"/>
        <v>81.54576585384423</v>
      </c>
      <c r="F54" s="4">
        <f t="shared" ca="1" si="0"/>
        <v>117</v>
      </c>
    </row>
    <row r="55" spans="1:6" x14ac:dyDescent="0.3">
      <c r="A55" s="3">
        <v>41905</v>
      </c>
      <c r="B55" s="1">
        <f t="shared" ca="1" si="1"/>
        <v>81.578384160185763</v>
      </c>
      <c r="C55" s="1">
        <f t="shared" ca="1" si="2"/>
        <v>81.823119312666307</v>
      </c>
      <c r="D55" s="1">
        <f t="shared" ca="1" si="3"/>
        <v>79.612577600320137</v>
      </c>
      <c r="E55" s="1">
        <f t="shared" ca="1" si="4"/>
        <v>80.052868376390279</v>
      </c>
      <c r="F55" s="4">
        <f t="shared" ca="1" si="0"/>
        <v>157</v>
      </c>
    </row>
    <row r="56" spans="1:6" x14ac:dyDescent="0.3">
      <c r="A56" s="3">
        <v>41906</v>
      </c>
      <c r="B56" s="1">
        <f t="shared" ca="1" si="1"/>
        <v>80.084889523740827</v>
      </c>
      <c r="C56" s="1">
        <f t="shared" ca="1" si="2"/>
        <v>80.485313971359517</v>
      </c>
      <c r="D56" s="1">
        <f t="shared" ca="1" si="3"/>
        <v>77.667715332957101</v>
      </c>
      <c r="E56" s="1">
        <f t="shared" ca="1" si="4"/>
        <v>78.571285111742128</v>
      </c>
      <c r="F56" s="4">
        <f t="shared" ca="1" si="0"/>
        <v>131</v>
      </c>
    </row>
    <row r="57" spans="1:6" x14ac:dyDescent="0.3">
      <c r="A57" s="3">
        <v>41907</v>
      </c>
      <c r="B57" s="1">
        <f t="shared" ca="1" si="1"/>
        <v>77.141287722708427</v>
      </c>
      <c r="C57" s="1">
        <f t="shared" ca="1" si="2"/>
        <v>79.817750213607553</v>
      </c>
      <c r="D57" s="1">
        <f t="shared" ca="1" si="3"/>
        <v>75.814457573877846</v>
      </c>
      <c r="E57" s="1">
        <f t="shared" ca="1" si="4"/>
        <v>78.429547227677659</v>
      </c>
      <c r="F57" s="4">
        <f t="shared" ca="1" si="0"/>
        <v>141</v>
      </c>
    </row>
    <row r="58" spans="1:6" x14ac:dyDescent="0.3">
      <c r="A58" s="3">
        <v>41908</v>
      </c>
      <c r="B58" s="1">
        <f t="shared" ca="1" si="1"/>
        <v>77.888383351806681</v>
      </c>
      <c r="C58" s="1">
        <f t="shared" ca="1" si="2"/>
        <v>78.801796001049993</v>
      </c>
      <c r="D58" s="1">
        <f t="shared" ca="1" si="3"/>
        <v>77.148443709964525</v>
      </c>
      <c r="E58" s="1">
        <f t="shared" ca="1" si="4"/>
        <v>78.137626178532471</v>
      </c>
      <c r="F58" s="4">
        <f t="shared" ca="1" si="0"/>
        <v>117</v>
      </c>
    </row>
    <row r="59" spans="1:6" x14ac:dyDescent="0.3">
      <c r="A59" s="3">
        <v>41909</v>
      </c>
      <c r="B59" s="1">
        <f t="shared" ca="1" si="1"/>
        <v>77.465642593397092</v>
      </c>
      <c r="C59" s="1">
        <f t="shared" ca="1" si="2"/>
        <v>77.488882286175112</v>
      </c>
      <c r="D59" s="1">
        <f t="shared" ca="1" si="3"/>
        <v>76.169657885938079</v>
      </c>
      <c r="E59" s="1">
        <f t="shared" ca="1" si="4"/>
        <v>76.768451810056519</v>
      </c>
      <c r="F59" s="4">
        <f t="shared" ca="1" si="0"/>
        <v>191</v>
      </c>
    </row>
    <row r="60" spans="1:6" x14ac:dyDescent="0.3">
      <c r="A60" s="3">
        <v>41910</v>
      </c>
      <c r="B60" s="1">
        <f t="shared" ca="1" si="1"/>
        <v>76.584207525712387</v>
      </c>
      <c r="C60" s="1">
        <f t="shared" ca="1" si="2"/>
        <v>78.179645731465556</v>
      </c>
      <c r="D60" s="1">
        <f t="shared" ca="1" si="3"/>
        <v>75.550320724115267</v>
      </c>
      <c r="E60" s="1">
        <f t="shared" ca="1" si="4"/>
        <v>76.714400678506095</v>
      </c>
      <c r="F60" s="4">
        <f t="shared" ca="1" si="0"/>
        <v>123</v>
      </c>
    </row>
    <row r="61" spans="1:6" x14ac:dyDescent="0.3">
      <c r="A61" s="3">
        <v>41911</v>
      </c>
      <c r="B61" s="1">
        <f t="shared" ca="1" si="1"/>
        <v>75.709442029617662</v>
      </c>
      <c r="C61" s="1">
        <f t="shared" ca="1" si="2"/>
        <v>77.200918037601127</v>
      </c>
      <c r="D61" s="1">
        <f t="shared" ca="1" si="3"/>
        <v>75.550503683776043</v>
      </c>
      <c r="E61" s="1">
        <f t="shared" ca="1" si="4"/>
        <v>75.67915825280582</v>
      </c>
      <c r="F61" s="4">
        <f t="shared" ca="1" si="0"/>
        <v>184</v>
      </c>
    </row>
    <row r="62" spans="1:6" x14ac:dyDescent="0.3">
      <c r="A62" s="3">
        <v>41912</v>
      </c>
      <c r="B62" s="1">
        <f t="shared" ca="1" si="1"/>
        <v>75.331034124842915</v>
      </c>
      <c r="C62" s="1">
        <f t="shared" ca="1" si="2"/>
        <v>77.125782453281161</v>
      </c>
      <c r="D62" s="1">
        <f t="shared" ca="1" si="3"/>
        <v>74.637988610894368</v>
      </c>
      <c r="E62" s="1">
        <f t="shared" ca="1" si="4"/>
        <v>75.92614929442918</v>
      </c>
      <c r="F62" s="4">
        <f t="shared" ca="1" si="0"/>
        <v>151</v>
      </c>
    </row>
    <row r="63" spans="1:6" x14ac:dyDescent="0.3">
      <c r="A63" s="3">
        <v>41913</v>
      </c>
      <c r="B63" s="1">
        <f t="shared" ca="1" si="1"/>
        <v>76.639855097796826</v>
      </c>
      <c r="C63" s="1">
        <f t="shared" ca="1" si="2"/>
        <v>77.744951992401226</v>
      </c>
      <c r="D63" s="1">
        <f t="shared" ca="1" si="3"/>
        <v>75.260337706036481</v>
      </c>
      <c r="E63" s="1">
        <f t="shared" ca="1" si="4"/>
        <v>76.754814880443519</v>
      </c>
      <c r="F63" s="4">
        <f t="shared" ca="1" si="0"/>
        <v>145</v>
      </c>
    </row>
    <row r="64" spans="1:6" x14ac:dyDescent="0.3">
      <c r="A64" s="3">
        <v>41914</v>
      </c>
      <c r="B64" s="1">
        <f t="shared" ca="1" si="1"/>
        <v>78.243858289124134</v>
      </c>
      <c r="C64" s="1">
        <f t="shared" ca="1" si="2"/>
        <v>79.469022530495565</v>
      </c>
      <c r="D64" s="1">
        <f t="shared" ca="1" si="3"/>
        <v>77.649204966126788</v>
      </c>
      <c r="E64" s="1">
        <f t="shared" ca="1" si="4"/>
        <v>78.979350557041911</v>
      </c>
      <c r="F64" s="4">
        <f t="shared" ca="1" si="0"/>
        <v>199</v>
      </c>
    </row>
    <row r="65" spans="1:6" x14ac:dyDescent="0.3">
      <c r="A65" s="3">
        <v>41915</v>
      </c>
      <c r="B65" s="1">
        <f t="shared" ca="1" si="1"/>
        <v>78.387005427864096</v>
      </c>
      <c r="C65" s="1">
        <f t="shared" ca="1" si="2"/>
        <v>79.846891287913095</v>
      </c>
      <c r="D65" s="1">
        <f t="shared" ca="1" si="3"/>
        <v>77.610974074128237</v>
      </c>
      <c r="E65" s="1">
        <f t="shared" ca="1" si="4"/>
        <v>78.496747235463118</v>
      </c>
      <c r="F65" s="4">
        <f t="shared" ca="1" si="0"/>
        <v>155</v>
      </c>
    </row>
    <row r="66" spans="1:6" x14ac:dyDescent="0.3">
      <c r="A66" s="3">
        <v>41916</v>
      </c>
      <c r="B66" s="1">
        <f t="shared" ca="1" si="1"/>
        <v>77.358544400548908</v>
      </c>
      <c r="C66" s="1">
        <f t="shared" ca="1" si="2"/>
        <v>78.56991345109877</v>
      </c>
      <c r="D66" s="1">
        <f t="shared" ca="1" si="3"/>
        <v>76.136279399020239</v>
      </c>
      <c r="E66" s="1">
        <f t="shared" ca="1" si="4"/>
        <v>77.861374939152469</v>
      </c>
      <c r="F66" s="4">
        <f t="shared" ca="1" si="0"/>
        <v>168</v>
      </c>
    </row>
    <row r="67" spans="1:6" x14ac:dyDescent="0.3">
      <c r="A67" s="3">
        <v>41917</v>
      </c>
      <c r="B67" s="1">
        <f t="shared" ca="1" si="1"/>
        <v>77.417565101999301</v>
      </c>
      <c r="C67" s="1">
        <f t="shared" ca="1" si="2"/>
        <v>77.4330486150197</v>
      </c>
      <c r="D67" s="1">
        <f t="shared" ca="1" si="3"/>
        <v>76.145411801919806</v>
      </c>
      <c r="E67" s="1">
        <f t="shared" ca="1" si="4"/>
        <v>76.829191607224104</v>
      </c>
      <c r="F67" s="4">
        <f t="shared" ref="F67:F130" ca="1" si="5">100+RANDBETWEEN(0,100)</f>
        <v>192</v>
      </c>
    </row>
    <row r="68" spans="1:6" x14ac:dyDescent="0.3">
      <c r="A68" s="3">
        <v>41918</v>
      </c>
      <c r="B68" s="1">
        <f t="shared" ref="B68:B131" ca="1" si="6">E67*(RANDBETWEEN(-200,200)/10000+1)</f>
        <v>77.013581667081439</v>
      </c>
      <c r="C68" s="1">
        <f t="shared" ref="C68:C131" ca="1" si="7">MAX(B68,E68)*(RANDBETWEEN(0,200)/10000+1)</f>
        <v>79.81101607633417</v>
      </c>
      <c r="D68" s="1">
        <f t="shared" ref="D68:D131" ca="1" si="8">MIN(B68,E68)*(RANDBETWEEN(-200,0)/10000+1)</f>
        <v>76.936568085414365</v>
      </c>
      <c r="E68" s="1">
        <f t="shared" ref="E68:E131" ca="1" si="9">B68*(RANDBETWEEN(-200,200)/10000+1)</f>
        <v>78.422930211589033</v>
      </c>
      <c r="F68" s="4">
        <f t="shared" ca="1" si="5"/>
        <v>179</v>
      </c>
    </row>
    <row r="69" spans="1:6" x14ac:dyDescent="0.3">
      <c r="A69" s="3">
        <v>41919</v>
      </c>
      <c r="B69" s="1">
        <f t="shared" ca="1" si="6"/>
        <v>77.881811993129062</v>
      </c>
      <c r="C69" s="1">
        <f t="shared" ca="1" si="7"/>
        <v>78.232280147098137</v>
      </c>
      <c r="D69" s="1">
        <f t="shared" ca="1" si="8"/>
        <v>76.690570737788164</v>
      </c>
      <c r="E69" s="1">
        <f t="shared" ca="1" si="9"/>
        <v>76.713584813232131</v>
      </c>
      <c r="F69" s="4">
        <f t="shared" ca="1" si="5"/>
        <v>120</v>
      </c>
    </row>
    <row r="70" spans="1:6" x14ac:dyDescent="0.3">
      <c r="A70" s="3">
        <v>41920</v>
      </c>
      <c r="B70" s="1">
        <f t="shared" ca="1" si="6"/>
        <v>76.797969756526697</v>
      </c>
      <c r="C70" s="1">
        <f t="shared" ca="1" si="7"/>
        <v>77.949939302874597</v>
      </c>
      <c r="D70" s="1">
        <f t="shared" ca="1" si="8"/>
        <v>74.934838722558197</v>
      </c>
      <c r="E70" s="1">
        <f t="shared" ca="1" si="9"/>
        <v>76.091428434766655</v>
      </c>
      <c r="F70" s="4">
        <f t="shared" ca="1" si="5"/>
        <v>103</v>
      </c>
    </row>
    <row r="71" spans="1:6" x14ac:dyDescent="0.3">
      <c r="A71" s="3">
        <v>41921</v>
      </c>
      <c r="B71" s="1">
        <f t="shared" ca="1" si="6"/>
        <v>75.817499292401493</v>
      </c>
      <c r="C71" s="1">
        <f t="shared" ca="1" si="7"/>
        <v>77.11564499893602</v>
      </c>
      <c r="D71" s="1">
        <f t="shared" ca="1" si="8"/>
        <v>74.452784305138266</v>
      </c>
      <c r="E71" s="1">
        <f t="shared" ca="1" si="9"/>
        <v>77.007834031292205</v>
      </c>
      <c r="F71" s="4">
        <f t="shared" ca="1" si="5"/>
        <v>110</v>
      </c>
    </row>
    <row r="72" spans="1:6" x14ac:dyDescent="0.3">
      <c r="A72" s="3">
        <v>41922</v>
      </c>
      <c r="B72" s="1">
        <f t="shared" ca="1" si="6"/>
        <v>77.238857533386067</v>
      </c>
      <c r="C72" s="1">
        <f t="shared" ca="1" si="7"/>
        <v>78.729567483780428</v>
      </c>
      <c r="D72" s="1">
        <f t="shared" ca="1" si="8"/>
        <v>75.364489819406188</v>
      </c>
      <c r="E72" s="1">
        <f t="shared" ca="1" si="9"/>
        <v>75.987588041345219</v>
      </c>
      <c r="F72" s="4">
        <f t="shared" ca="1" si="5"/>
        <v>107</v>
      </c>
    </row>
    <row r="73" spans="1:6" x14ac:dyDescent="0.3">
      <c r="A73" s="3">
        <v>41923</v>
      </c>
      <c r="B73" s="1">
        <f t="shared" ca="1" si="6"/>
        <v>77.492142284563855</v>
      </c>
      <c r="C73" s="1">
        <f t="shared" ca="1" si="7"/>
        <v>77.988091995185059</v>
      </c>
      <c r="D73" s="1">
        <f t="shared" ca="1" si="8"/>
        <v>74.742703253114797</v>
      </c>
      <c r="E73" s="1">
        <f t="shared" ca="1" si="9"/>
        <v>76.167026651497807</v>
      </c>
      <c r="F73" s="4">
        <f t="shared" ca="1" si="5"/>
        <v>177</v>
      </c>
    </row>
    <row r="74" spans="1:6" x14ac:dyDescent="0.3">
      <c r="A74" s="3">
        <v>41924</v>
      </c>
      <c r="B74" s="1">
        <f t="shared" ca="1" si="6"/>
        <v>74.818870279766287</v>
      </c>
      <c r="C74" s="1">
        <f t="shared" ca="1" si="7"/>
        <v>76.300283911305669</v>
      </c>
      <c r="D74" s="1">
        <f t="shared" ca="1" si="8"/>
        <v>73.500299919390827</v>
      </c>
      <c r="E74" s="1">
        <f t="shared" ca="1" si="9"/>
        <v>74.257728752668044</v>
      </c>
      <c r="F74" s="4">
        <f t="shared" ca="1" si="5"/>
        <v>186</v>
      </c>
    </row>
    <row r="75" spans="1:6" x14ac:dyDescent="0.3">
      <c r="A75" s="3">
        <v>41925</v>
      </c>
      <c r="B75" s="1">
        <f t="shared" ca="1" si="6"/>
        <v>73.923568973281036</v>
      </c>
      <c r="C75" s="1">
        <f t="shared" ca="1" si="7"/>
        <v>75.365078568260017</v>
      </c>
      <c r="D75" s="1">
        <f t="shared" ca="1" si="8"/>
        <v>72.891078485431223</v>
      </c>
      <c r="E75" s="1">
        <f t="shared" ca="1" si="9"/>
        <v>73.110409714574942</v>
      </c>
      <c r="F75" s="4">
        <f t="shared" ca="1" si="5"/>
        <v>170</v>
      </c>
    </row>
    <row r="76" spans="1:6" x14ac:dyDescent="0.3">
      <c r="A76" s="3">
        <v>41926</v>
      </c>
      <c r="B76" s="1">
        <f t="shared" ca="1" si="6"/>
        <v>74.338664597779797</v>
      </c>
      <c r="C76" s="1">
        <f t="shared" ca="1" si="7"/>
        <v>75.230728572953154</v>
      </c>
      <c r="D76" s="1">
        <f t="shared" ca="1" si="8"/>
        <v>72.211620564896634</v>
      </c>
      <c r="E76" s="1">
        <f t="shared" ca="1" si="9"/>
        <v>73.602711818261781</v>
      </c>
      <c r="F76" s="4">
        <f t="shared" ca="1" si="5"/>
        <v>173</v>
      </c>
    </row>
    <row r="77" spans="1:6" x14ac:dyDescent="0.3">
      <c r="A77" s="3">
        <v>41927</v>
      </c>
      <c r="B77" s="1">
        <f t="shared" ca="1" si="6"/>
        <v>73.860321309625704</v>
      </c>
      <c r="C77" s="1">
        <f t="shared" ca="1" si="7"/>
        <v>75.012542322055864</v>
      </c>
      <c r="D77" s="1">
        <f t="shared" ca="1" si="8"/>
        <v>72.104144449846729</v>
      </c>
      <c r="E77" s="1">
        <f t="shared" ca="1" si="9"/>
        <v>72.649012040147838</v>
      </c>
      <c r="F77" s="4">
        <f t="shared" ca="1" si="5"/>
        <v>170</v>
      </c>
    </row>
    <row r="78" spans="1:6" x14ac:dyDescent="0.3">
      <c r="A78" s="3">
        <v>41928</v>
      </c>
      <c r="B78" s="1">
        <f t="shared" ca="1" si="6"/>
        <v>72.038760339010594</v>
      </c>
      <c r="C78" s="1">
        <f t="shared" ca="1" si="7"/>
        <v>72.615070421722677</v>
      </c>
      <c r="D78" s="1">
        <f t="shared" ca="1" si="8"/>
        <v>69.610099602011445</v>
      </c>
      <c r="E78" s="1">
        <f t="shared" ca="1" si="9"/>
        <v>70.922159553755932</v>
      </c>
      <c r="F78" s="4">
        <f t="shared" ca="1" si="5"/>
        <v>110</v>
      </c>
    </row>
    <row r="79" spans="1:6" x14ac:dyDescent="0.3">
      <c r="A79" s="3">
        <v>41929</v>
      </c>
      <c r="B79" s="1">
        <f t="shared" ca="1" si="6"/>
        <v>72.106559618303649</v>
      </c>
      <c r="C79" s="1">
        <f t="shared" ca="1" si="7"/>
        <v>74.585809552578127</v>
      </c>
      <c r="D79" s="1">
        <f t="shared" ca="1" si="8"/>
        <v>71.3566513982733</v>
      </c>
      <c r="E79" s="1">
        <f t="shared" ca="1" si="9"/>
        <v>73.137683420845391</v>
      </c>
      <c r="F79" s="4">
        <f t="shared" ca="1" si="5"/>
        <v>197</v>
      </c>
    </row>
    <row r="80" spans="1:6" x14ac:dyDescent="0.3">
      <c r="A80" s="3">
        <v>41930</v>
      </c>
      <c r="B80" s="1">
        <f t="shared" ca="1" si="6"/>
        <v>71.857773960980595</v>
      </c>
      <c r="C80" s="1">
        <f t="shared" ca="1" si="7"/>
        <v>72.678907115587521</v>
      </c>
      <c r="D80" s="1">
        <f t="shared" ca="1" si="8"/>
        <v>71.606271752117166</v>
      </c>
      <c r="E80" s="1">
        <f t="shared" ca="1" si="9"/>
        <v>72.432636152668437</v>
      </c>
      <c r="F80" s="4">
        <f t="shared" ca="1" si="5"/>
        <v>177</v>
      </c>
    </row>
    <row r="81" spans="1:6" x14ac:dyDescent="0.3">
      <c r="A81" s="3">
        <v>41931</v>
      </c>
      <c r="B81" s="1">
        <f t="shared" ca="1" si="6"/>
        <v>72.31674393482416</v>
      </c>
      <c r="C81" s="1">
        <f t="shared" ca="1" si="7"/>
        <v>72.757876072826591</v>
      </c>
      <c r="D81" s="1">
        <f t="shared" ca="1" si="8"/>
        <v>71.030252201581689</v>
      </c>
      <c r="E81" s="1">
        <f t="shared" ca="1" si="9"/>
        <v>72.273353888463262</v>
      </c>
      <c r="F81" s="4">
        <f t="shared" ca="1" si="5"/>
        <v>136</v>
      </c>
    </row>
    <row r="82" spans="1:6" x14ac:dyDescent="0.3">
      <c r="A82" s="3">
        <v>41932</v>
      </c>
      <c r="B82" s="1">
        <f t="shared" ca="1" si="6"/>
        <v>72.663629999460966</v>
      </c>
      <c r="C82" s="1">
        <f t="shared" ca="1" si="7"/>
        <v>72.743559992460376</v>
      </c>
      <c r="D82" s="1">
        <f t="shared" ca="1" si="8"/>
        <v>71.505557756162361</v>
      </c>
      <c r="E82" s="1">
        <f t="shared" ca="1" si="9"/>
        <v>72.169517315464631</v>
      </c>
      <c r="F82" s="4">
        <f t="shared" ca="1" si="5"/>
        <v>197</v>
      </c>
    </row>
    <row r="83" spans="1:6" x14ac:dyDescent="0.3">
      <c r="A83" s="3">
        <v>41933</v>
      </c>
      <c r="B83" s="1">
        <f t="shared" ca="1" si="6"/>
        <v>72.335507205290199</v>
      </c>
      <c r="C83" s="1">
        <f t="shared" ca="1" si="7"/>
        <v>72.856322857168294</v>
      </c>
      <c r="D83" s="1">
        <f t="shared" ca="1" si="8"/>
        <v>71.432068547919286</v>
      </c>
      <c r="E83" s="1">
        <f t="shared" ca="1" si="9"/>
        <v>72.270405248805432</v>
      </c>
      <c r="F83" s="4">
        <f t="shared" ca="1" si="5"/>
        <v>139</v>
      </c>
    </row>
    <row r="84" spans="1:6" x14ac:dyDescent="0.3">
      <c r="A84" s="3">
        <v>41934</v>
      </c>
      <c r="B84" s="1">
        <f t="shared" ca="1" si="6"/>
        <v>72.270405248805432</v>
      </c>
      <c r="C84" s="1">
        <f t="shared" ca="1" si="7"/>
        <v>72.762661382780664</v>
      </c>
      <c r="D84" s="1">
        <f t="shared" ca="1" si="8"/>
        <v>71.323662940046077</v>
      </c>
      <c r="E84" s="1">
        <f t="shared" ca="1" si="9"/>
        <v>72.552259829275769</v>
      </c>
      <c r="F84" s="4">
        <f t="shared" ca="1" si="5"/>
        <v>107</v>
      </c>
    </row>
    <row r="85" spans="1:6" x14ac:dyDescent="0.3">
      <c r="A85" s="3">
        <v>41935</v>
      </c>
      <c r="B85" s="1">
        <f t="shared" ca="1" si="6"/>
        <v>72.378134405685515</v>
      </c>
      <c r="C85" s="1">
        <f t="shared" ca="1" si="7"/>
        <v>73.594087063701025</v>
      </c>
      <c r="D85" s="1">
        <f t="shared" ca="1" si="8"/>
        <v>70.977559602427974</v>
      </c>
      <c r="E85" s="1">
        <f t="shared" ca="1" si="9"/>
        <v>72.161000002468455</v>
      </c>
      <c r="F85" s="4">
        <f t="shared" ca="1" si="5"/>
        <v>186</v>
      </c>
    </row>
    <row r="86" spans="1:6" x14ac:dyDescent="0.3">
      <c r="A86" s="3">
        <v>41936</v>
      </c>
      <c r="B86" s="1">
        <f t="shared" ca="1" si="6"/>
        <v>71.973381402462039</v>
      </c>
      <c r="C86" s="1">
        <f t="shared" ca="1" si="7"/>
        <v>72.657793559829599</v>
      </c>
      <c r="D86" s="1">
        <f t="shared" ca="1" si="8"/>
        <v>71.030530106089785</v>
      </c>
      <c r="E86" s="1">
        <f t="shared" ca="1" si="9"/>
        <v>72.052552122004755</v>
      </c>
      <c r="F86" s="4">
        <f t="shared" ca="1" si="5"/>
        <v>198</v>
      </c>
    </row>
    <row r="87" spans="1:6" x14ac:dyDescent="0.3">
      <c r="A87" s="3">
        <v>41937</v>
      </c>
      <c r="B87" s="1">
        <f t="shared" ca="1" si="6"/>
        <v>71.973294314670554</v>
      </c>
      <c r="C87" s="1">
        <f t="shared" ca="1" si="7"/>
        <v>72.577869986913782</v>
      </c>
      <c r="D87" s="1">
        <f t="shared" ca="1" si="8"/>
        <v>70.454665721693374</v>
      </c>
      <c r="E87" s="1">
        <f t="shared" ca="1" si="9"/>
        <v>71.462283925036388</v>
      </c>
      <c r="F87" s="4">
        <f t="shared" ca="1" si="5"/>
        <v>190</v>
      </c>
    </row>
    <row r="88" spans="1:6" x14ac:dyDescent="0.3">
      <c r="A88" s="3">
        <v>41938</v>
      </c>
      <c r="B88" s="1">
        <f t="shared" ca="1" si="6"/>
        <v>70.218840184740756</v>
      </c>
      <c r="C88" s="1">
        <f t="shared" ca="1" si="7"/>
        <v>70.964760880255213</v>
      </c>
      <c r="D88" s="1">
        <f t="shared" ca="1" si="8"/>
        <v>70.176708880629903</v>
      </c>
      <c r="E88" s="1">
        <f t="shared" ca="1" si="9"/>
        <v>70.429496705294966</v>
      </c>
      <c r="F88" s="4">
        <f t="shared" ca="1" si="5"/>
        <v>132</v>
      </c>
    </row>
    <row r="89" spans="1:6" x14ac:dyDescent="0.3">
      <c r="A89" s="3">
        <v>41939</v>
      </c>
      <c r="B89" s="1">
        <f t="shared" ca="1" si="6"/>
        <v>71.795828941377692</v>
      </c>
      <c r="C89" s="1">
        <f t="shared" ca="1" si="7"/>
        <v>72.987639701804554</v>
      </c>
      <c r="D89" s="1">
        <f t="shared" ca="1" si="8"/>
        <v>69.473625162391855</v>
      </c>
      <c r="E89" s="1">
        <f t="shared" ca="1" si="9"/>
        <v>70.395810277020828</v>
      </c>
      <c r="F89" s="4">
        <f t="shared" ca="1" si="5"/>
        <v>192</v>
      </c>
    </row>
    <row r="90" spans="1:6" x14ac:dyDescent="0.3">
      <c r="A90" s="3">
        <v>41940</v>
      </c>
      <c r="B90" s="1">
        <f t="shared" ca="1" si="6"/>
        <v>71.036412150541722</v>
      </c>
      <c r="C90" s="1">
        <f t="shared" ca="1" si="7"/>
        <v>72.562334664485675</v>
      </c>
      <c r="D90" s="1">
        <f t="shared" ca="1" si="8"/>
        <v>70.255011616885767</v>
      </c>
      <c r="E90" s="1">
        <f t="shared" ca="1" si="9"/>
        <v>72.208512951025654</v>
      </c>
      <c r="F90" s="4">
        <f t="shared" ca="1" si="5"/>
        <v>197</v>
      </c>
    </row>
    <row r="91" spans="1:6" x14ac:dyDescent="0.3">
      <c r="A91" s="3">
        <v>41941</v>
      </c>
      <c r="B91" s="1">
        <f t="shared" ca="1" si="6"/>
        <v>71.34923164690845</v>
      </c>
      <c r="C91" s="1">
        <f t="shared" ca="1" si="7"/>
        <v>72.547898738576507</v>
      </c>
      <c r="D91" s="1">
        <f t="shared" ca="1" si="8"/>
        <v>69.715397743010399</v>
      </c>
      <c r="E91" s="1">
        <f t="shared" ca="1" si="9"/>
        <v>70.12915978574631</v>
      </c>
      <c r="F91" s="4">
        <f t="shared" ca="1" si="5"/>
        <v>102</v>
      </c>
    </row>
    <row r="92" spans="1:6" x14ac:dyDescent="0.3">
      <c r="A92" s="3">
        <v>41942</v>
      </c>
      <c r="B92" s="1">
        <f t="shared" ca="1" si="6"/>
        <v>69.652281499203227</v>
      </c>
      <c r="C92" s="1">
        <f t="shared" ca="1" si="7"/>
        <v>70.50419576812871</v>
      </c>
      <c r="D92" s="1">
        <f t="shared" ca="1" si="8"/>
        <v>68.774662752313276</v>
      </c>
      <c r="E92" s="1">
        <f t="shared" ca="1" si="9"/>
        <v>69.903029712600357</v>
      </c>
      <c r="F92" s="4">
        <f t="shared" ca="1" si="5"/>
        <v>131</v>
      </c>
    </row>
    <row r="93" spans="1:6" x14ac:dyDescent="0.3">
      <c r="A93" s="3">
        <v>41943</v>
      </c>
      <c r="B93" s="1">
        <f t="shared" ca="1" si="6"/>
        <v>69.169047900618054</v>
      </c>
      <c r="C93" s="1">
        <f t="shared" ca="1" si="7"/>
        <v>70.70556774730143</v>
      </c>
      <c r="D93" s="1">
        <f t="shared" ca="1" si="8"/>
        <v>68.809368851534842</v>
      </c>
      <c r="E93" s="1">
        <f t="shared" ca="1" si="9"/>
        <v>69.736234093403127</v>
      </c>
      <c r="F93" s="4">
        <f t="shared" ca="1" si="5"/>
        <v>133</v>
      </c>
    </row>
    <row r="94" spans="1:6" x14ac:dyDescent="0.3">
      <c r="A94" s="3">
        <v>41944</v>
      </c>
      <c r="B94" s="1">
        <f t="shared" ca="1" si="6"/>
        <v>69.457289157029507</v>
      </c>
      <c r="C94" s="1">
        <f t="shared" ca="1" si="7"/>
        <v>70.60333442812049</v>
      </c>
      <c r="D94" s="1">
        <f t="shared" ca="1" si="8"/>
        <v>67.655636533585323</v>
      </c>
      <c r="E94" s="1">
        <f t="shared" ca="1" si="9"/>
        <v>68.339026801601335</v>
      </c>
      <c r="F94" s="4">
        <f t="shared" ca="1" si="5"/>
        <v>140</v>
      </c>
    </row>
    <row r="95" spans="1:6" x14ac:dyDescent="0.3">
      <c r="A95" s="3">
        <v>41945</v>
      </c>
      <c r="B95" s="1">
        <f t="shared" ca="1" si="6"/>
        <v>67.231934567415394</v>
      </c>
      <c r="C95" s="1">
        <f t="shared" ca="1" si="7"/>
        <v>68.186628038272687</v>
      </c>
      <c r="D95" s="1">
        <f t="shared" ca="1" si="8"/>
        <v>65.48859302377933</v>
      </c>
      <c r="E95" s="1">
        <f t="shared" ca="1" si="9"/>
        <v>66.304133870385058</v>
      </c>
      <c r="F95" s="4">
        <f t="shared" ca="1" si="5"/>
        <v>159</v>
      </c>
    </row>
    <row r="96" spans="1:6" x14ac:dyDescent="0.3">
      <c r="A96" s="3">
        <v>41946</v>
      </c>
      <c r="B96" s="1">
        <f t="shared" ca="1" si="6"/>
        <v>67.239022157957493</v>
      </c>
      <c r="C96" s="1">
        <f t="shared" ca="1" si="7"/>
        <v>68.36191382799538</v>
      </c>
      <c r="D96" s="1">
        <f t="shared" ca="1" si="8"/>
        <v>65.031807120991516</v>
      </c>
      <c r="E96" s="1">
        <f t="shared" ca="1" si="9"/>
        <v>66.08923487905642</v>
      </c>
      <c r="F96" s="4">
        <f t="shared" ca="1" si="5"/>
        <v>102</v>
      </c>
    </row>
    <row r="97" spans="1:6" x14ac:dyDescent="0.3">
      <c r="A97" s="3">
        <v>41947</v>
      </c>
      <c r="B97" s="1">
        <f t="shared" ca="1" si="6"/>
        <v>67.391192806173834</v>
      </c>
      <c r="C97" s="1">
        <f t="shared" ca="1" si="7"/>
        <v>67.856192036536427</v>
      </c>
      <c r="D97" s="1">
        <f t="shared" ca="1" si="8"/>
        <v>66.23568387087326</v>
      </c>
      <c r="E97" s="1">
        <f t="shared" ca="1" si="9"/>
        <v>67.114888915668516</v>
      </c>
      <c r="F97" s="4">
        <f t="shared" ca="1" si="5"/>
        <v>175</v>
      </c>
    </row>
    <row r="98" spans="1:6" x14ac:dyDescent="0.3">
      <c r="A98" s="3">
        <v>41948</v>
      </c>
      <c r="B98" s="1">
        <f t="shared" ca="1" si="6"/>
        <v>67.309522093523952</v>
      </c>
      <c r="C98" s="1">
        <f t="shared" ca="1" si="7"/>
        <v>68.137429215274295</v>
      </c>
      <c r="D98" s="1">
        <f t="shared" ca="1" si="8"/>
        <v>66.202740852216607</v>
      </c>
      <c r="E98" s="1">
        <f t="shared" ca="1" si="9"/>
        <v>66.979705435265686</v>
      </c>
      <c r="F98" s="4">
        <f t="shared" ca="1" si="5"/>
        <v>108</v>
      </c>
    </row>
    <row r="99" spans="1:6" x14ac:dyDescent="0.3">
      <c r="A99" s="3">
        <v>41949</v>
      </c>
      <c r="B99" s="1">
        <f t="shared" ca="1" si="6"/>
        <v>66.236230704934243</v>
      </c>
      <c r="C99" s="1">
        <f t="shared" ca="1" si="7"/>
        <v>67.56014591229372</v>
      </c>
      <c r="D99" s="1">
        <f t="shared" ca="1" si="8"/>
        <v>65.646728251660321</v>
      </c>
      <c r="E99" s="1">
        <f t="shared" ca="1" si="9"/>
        <v>66.673389827586803</v>
      </c>
      <c r="F99" s="4">
        <f t="shared" ca="1" si="5"/>
        <v>161</v>
      </c>
    </row>
    <row r="100" spans="1:6" x14ac:dyDescent="0.3">
      <c r="A100" s="3">
        <v>41950</v>
      </c>
      <c r="B100" s="1">
        <f t="shared" ca="1" si="6"/>
        <v>67.986855607190265</v>
      </c>
      <c r="C100" s="1">
        <f t="shared" ca="1" si="7"/>
        <v>69.285404549287591</v>
      </c>
      <c r="D100" s="1">
        <f t="shared" ca="1" si="8"/>
        <v>65.894715815778312</v>
      </c>
      <c r="E100" s="1">
        <f t="shared" ca="1" si="9"/>
        <v>66.688306665092924</v>
      </c>
      <c r="F100" s="4">
        <f t="shared" ca="1" si="5"/>
        <v>106</v>
      </c>
    </row>
    <row r="101" spans="1:6" x14ac:dyDescent="0.3">
      <c r="A101" s="3">
        <v>41951</v>
      </c>
      <c r="B101" s="1">
        <f t="shared" ca="1" si="6"/>
        <v>68.002066306395264</v>
      </c>
      <c r="C101" s="1">
        <f t="shared" ca="1" si="7"/>
        <v>69.919180559705154</v>
      </c>
      <c r="D101" s="1">
        <f t="shared" ca="1" si="8"/>
        <v>67.940864446719502</v>
      </c>
      <c r="E101" s="1">
        <f t="shared" ca="1" si="9"/>
        <v>69.090099367297583</v>
      </c>
      <c r="F101" s="4">
        <f t="shared" ca="1" si="5"/>
        <v>198</v>
      </c>
    </row>
    <row r="102" spans="1:6" x14ac:dyDescent="0.3">
      <c r="A102" s="3">
        <v>41952</v>
      </c>
      <c r="B102" s="1">
        <f t="shared" ca="1" si="6"/>
        <v>68.813738969828393</v>
      </c>
      <c r="C102" s="1">
        <f t="shared" ca="1" si="7"/>
        <v>69.531261890478973</v>
      </c>
      <c r="D102" s="1">
        <f t="shared" ca="1" si="8"/>
        <v>68.524721266155112</v>
      </c>
      <c r="E102" s="1">
        <f t="shared" ca="1" si="9"/>
        <v>69.178451786368484</v>
      </c>
      <c r="F102" s="4">
        <f t="shared" ca="1" si="5"/>
        <v>119</v>
      </c>
    </row>
    <row r="103" spans="1:6" x14ac:dyDescent="0.3">
      <c r="A103" s="3">
        <v>41953</v>
      </c>
      <c r="B103" s="1">
        <f t="shared" ca="1" si="6"/>
        <v>69.884071994589448</v>
      </c>
      <c r="C103" s="1">
        <f t="shared" ca="1" si="7"/>
        <v>70.981251924904512</v>
      </c>
      <c r="D103" s="1">
        <f t="shared" ca="1" si="8"/>
        <v>68.292849412671515</v>
      </c>
      <c r="E103" s="1">
        <f t="shared" ca="1" si="9"/>
        <v>69.031486316255453</v>
      </c>
      <c r="F103" s="4">
        <f t="shared" ca="1" si="5"/>
        <v>159</v>
      </c>
    </row>
    <row r="104" spans="1:6" x14ac:dyDescent="0.3">
      <c r="A104" s="3">
        <v>41954</v>
      </c>
      <c r="B104" s="1">
        <f t="shared" ca="1" si="6"/>
        <v>69.915089341103524</v>
      </c>
      <c r="C104" s="1">
        <f t="shared" ca="1" si="7"/>
        <v>70.775044939999091</v>
      </c>
      <c r="D104" s="1">
        <f t="shared" ca="1" si="8"/>
        <v>67.963185893860725</v>
      </c>
      <c r="E104" s="1">
        <f t="shared" ca="1" si="9"/>
        <v>68.656617732963653</v>
      </c>
      <c r="F104" s="4">
        <f t="shared" ca="1" si="5"/>
        <v>181</v>
      </c>
    </row>
    <row r="105" spans="1:6" x14ac:dyDescent="0.3">
      <c r="A105" s="3">
        <v>41955</v>
      </c>
      <c r="B105" s="1">
        <f t="shared" ca="1" si="6"/>
        <v>69.748257954917776</v>
      </c>
      <c r="C105" s="1">
        <f t="shared" ca="1" si="7"/>
        <v>72.189516731597877</v>
      </c>
      <c r="D105" s="1">
        <f t="shared" ca="1" si="8"/>
        <v>68.736908214571471</v>
      </c>
      <c r="E105" s="1">
        <f t="shared" ca="1" si="9"/>
        <v>70.947927991742375</v>
      </c>
      <c r="F105" s="4">
        <f t="shared" ca="1" si="5"/>
        <v>122</v>
      </c>
    </row>
    <row r="106" spans="1:6" x14ac:dyDescent="0.3">
      <c r="A106" s="3">
        <v>41956</v>
      </c>
      <c r="B106" s="1">
        <f t="shared" ca="1" si="6"/>
        <v>70.174595576632385</v>
      </c>
      <c r="C106" s="1">
        <f t="shared" ca="1" si="7"/>
        <v>70.820201855937412</v>
      </c>
      <c r="D106" s="1">
        <f t="shared" ca="1" si="8"/>
        <v>69.859125682217638</v>
      </c>
      <c r="E106" s="1">
        <f t="shared" ca="1" si="9"/>
        <v>70.069333683267445</v>
      </c>
      <c r="F106" s="4">
        <f t="shared" ca="1" si="5"/>
        <v>125</v>
      </c>
    </row>
    <row r="107" spans="1:6" x14ac:dyDescent="0.3">
      <c r="A107" s="3">
        <v>41957</v>
      </c>
      <c r="B107" s="1">
        <f t="shared" ca="1" si="6"/>
        <v>68.962238211071821</v>
      </c>
      <c r="C107" s="1">
        <f t="shared" ca="1" si="7"/>
        <v>69.589794578792578</v>
      </c>
      <c r="D107" s="1">
        <f t="shared" ca="1" si="8"/>
        <v>68.137018828078595</v>
      </c>
      <c r="E107" s="1">
        <f t="shared" ca="1" si="9"/>
        <v>68.445021424488786</v>
      </c>
      <c r="F107" s="4">
        <f t="shared" ca="1" si="5"/>
        <v>194</v>
      </c>
    </row>
    <row r="108" spans="1:6" x14ac:dyDescent="0.3">
      <c r="A108" s="3">
        <v>41958</v>
      </c>
      <c r="B108" s="1">
        <f t="shared" ca="1" si="6"/>
        <v>67.452568613833705</v>
      </c>
      <c r="C108" s="1">
        <f t="shared" ca="1" si="7"/>
        <v>69.256547089869514</v>
      </c>
      <c r="D108" s="1">
        <f t="shared" ca="1" si="8"/>
        <v>67.014126917843782</v>
      </c>
      <c r="E108" s="1">
        <f t="shared" ca="1" si="9"/>
        <v>68.734167417496536</v>
      </c>
      <c r="F108" s="4">
        <f t="shared" ca="1" si="5"/>
        <v>197</v>
      </c>
    </row>
    <row r="109" spans="1:6" x14ac:dyDescent="0.3">
      <c r="A109" s="3">
        <v>41959</v>
      </c>
      <c r="B109" s="1">
        <f t="shared" ca="1" si="6"/>
        <v>68.809775001655794</v>
      </c>
      <c r="C109" s="1">
        <f t="shared" ca="1" si="7"/>
        <v>69.236395606666065</v>
      </c>
      <c r="D109" s="1">
        <f t="shared" ca="1" si="8"/>
        <v>67.54668075259741</v>
      </c>
      <c r="E109" s="1">
        <f t="shared" ca="1" si="9"/>
        <v>67.736342511629971</v>
      </c>
      <c r="F109" s="4">
        <f t="shared" ca="1" si="5"/>
        <v>191</v>
      </c>
    </row>
    <row r="110" spans="1:6" x14ac:dyDescent="0.3">
      <c r="A110" s="3">
        <v>41960</v>
      </c>
      <c r="B110" s="1">
        <f t="shared" ca="1" si="6"/>
        <v>68.89463396857883</v>
      </c>
      <c r="C110" s="1">
        <f t="shared" ca="1" si="7"/>
        <v>70.127847916616389</v>
      </c>
      <c r="D110" s="1">
        <f t="shared" ca="1" si="8"/>
        <v>68.08872520880459</v>
      </c>
      <c r="E110" s="1">
        <f t="shared" ca="1" si="9"/>
        <v>68.880855041785111</v>
      </c>
      <c r="F110" s="4">
        <f t="shared" ca="1" si="5"/>
        <v>198</v>
      </c>
    </row>
    <row r="111" spans="1:6" x14ac:dyDescent="0.3">
      <c r="A111" s="3">
        <v>41961</v>
      </c>
      <c r="B111" s="1">
        <f t="shared" ca="1" si="6"/>
        <v>69.555887421194612</v>
      </c>
      <c r="C111" s="1">
        <f t="shared" ca="1" si="7"/>
        <v>70.474025135154392</v>
      </c>
      <c r="D111" s="1">
        <f t="shared" ca="1" si="8"/>
        <v>68.792406527356988</v>
      </c>
      <c r="E111" s="1">
        <f t="shared" ca="1" si="9"/>
        <v>68.992484733082932</v>
      </c>
      <c r="F111" s="4">
        <f t="shared" ca="1" si="5"/>
        <v>129</v>
      </c>
    </row>
    <row r="112" spans="1:6" x14ac:dyDescent="0.3">
      <c r="A112" s="3">
        <v>41962</v>
      </c>
      <c r="B112" s="1">
        <f t="shared" ca="1" si="6"/>
        <v>67.902403474300215</v>
      </c>
      <c r="C112" s="1">
        <f t="shared" ca="1" si="7"/>
        <v>68.788000879916765</v>
      </c>
      <c r="D112" s="1">
        <f t="shared" ca="1" si="8"/>
        <v>67.087574632608607</v>
      </c>
      <c r="E112" s="1">
        <f t="shared" ca="1" si="9"/>
        <v>68.35734957757802</v>
      </c>
      <c r="F112" s="4">
        <f t="shared" ca="1" si="5"/>
        <v>119</v>
      </c>
    </row>
    <row r="113" spans="1:6" x14ac:dyDescent="0.3">
      <c r="A113" s="3">
        <v>41963</v>
      </c>
      <c r="B113" s="1">
        <f t="shared" ca="1" si="6"/>
        <v>67.072231405519545</v>
      </c>
      <c r="C113" s="1">
        <f t="shared" ca="1" si="7"/>
        <v>67.360642000563274</v>
      </c>
      <c r="D113" s="1">
        <f t="shared" ca="1" si="8"/>
        <v>66.329782047199288</v>
      </c>
      <c r="E113" s="1">
        <f t="shared" ca="1" si="9"/>
        <v>66.669798017086421</v>
      </c>
      <c r="F113" s="4">
        <f t="shared" ca="1" si="5"/>
        <v>102</v>
      </c>
    </row>
    <row r="114" spans="1:6" x14ac:dyDescent="0.3">
      <c r="A114" s="3">
        <v>41964</v>
      </c>
      <c r="B114" s="1">
        <f t="shared" ca="1" si="6"/>
        <v>66.803137613120597</v>
      </c>
      <c r="C114" s="1">
        <f t="shared" ca="1" si="7"/>
        <v>67.627294602167424</v>
      </c>
      <c r="D114" s="1">
        <f t="shared" ca="1" si="8"/>
        <v>66.542605376429421</v>
      </c>
      <c r="E114" s="1">
        <f t="shared" ca="1" si="9"/>
        <v>67.15719424247014</v>
      </c>
      <c r="F114" s="4">
        <f t="shared" ca="1" si="5"/>
        <v>125</v>
      </c>
    </row>
    <row r="115" spans="1:6" x14ac:dyDescent="0.3">
      <c r="A115" s="3">
        <v>41965</v>
      </c>
      <c r="B115" s="1">
        <f t="shared" ca="1" si="6"/>
        <v>68.460043810774067</v>
      </c>
      <c r="C115" s="1">
        <f t="shared" ca="1" si="7"/>
        <v>69.630710559938294</v>
      </c>
      <c r="D115" s="1">
        <f t="shared" ca="1" si="8"/>
        <v>67.086252004020636</v>
      </c>
      <c r="E115" s="1">
        <f t="shared" ca="1" si="9"/>
        <v>68.336815731914669</v>
      </c>
      <c r="F115" s="4">
        <f t="shared" ca="1" si="5"/>
        <v>129</v>
      </c>
    </row>
    <row r="116" spans="1:6" x14ac:dyDescent="0.3">
      <c r="A116" s="3">
        <v>41966</v>
      </c>
      <c r="B116" s="1">
        <f t="shared" ca="1" si="6"/>
        <v>67.68761598246148</v>
      </c>
      <c r="C116" s="1">
        <f t="shared" ca="1" si="7"/>
        <v>68.439693083642624</v>
      </c>
      <c r="D116" s="1">
        <f t="shared" ca="1" si="8"/>
        <v>66.658764219528067</v>
      </c>
      <c r="E116" s="1">
        <f t="shared" ca="1" si="9"/>
        <v>67.762072360042197</v>
      </c>
      <c r="F116" s="4">
        <f t="shared" ca="1" si="5"/>
        <v>113</v>
      </c>
    </row>
    <row r="117" spans="1:6" x14ac:dyDescent="0.3">
      <c r="A117" s="3">
        <v>41967</v>
      </c>
      <c r="B117" s="1">
        <f t="shared" ca="1" si="6"/>
        <v>67.579114764670081</v>
      </c>
      <c r="C117" s="1">
        <f t="shared" ca="1" si="7"/>
        <v>67.63317805648181</v>
      </c>
      <c r="D117" s="1">
        <f t="shared" ca="1" si="8"/>
        <v>66.964692211141184</v>
      </c>
      <c r="E117" s="1">
        <f t="shared" ca="1" si="9"/>
        <v>67.031723935076258</v>
      </c>
      <c r="F117" s="4">
        <f t="shared" ca="1" si="5"/>
        <v>157</v>
      </c>
    </row>
    <row r="118" spans="1:6" x14ac:dyDescent="0.3">
      <c r="A118" s="3">
        <v>41968</v>
      </c>
      <c r="B118" s="1">
        <f t="shared" ca="1" si="6"/>
        <v>68.084122000856965</v>
      </c>
      <c r="C118" s="1">
        <f t="shared" ca="1" si="7"/>
        <v>68.758154808665452</v>
      </c>
      <c r="D118" s="1">
        <f t="shared" ca="1" si="8"/>
        <v>66.693949079147359</v>
      </c>
      <c r="E118" s="1">
        <f t="shared" ca="1" si="9"/>
        <v>67.056051758644031</v>
      </c>
      <c r="F118" s="4">
        <f t="shared" ca="1" si="5"/>
        <v>126</v>
      </c>
    </row>
    <row r="119" spans="1:6" x14ac:dyDescent="0.3">
      <c r="A119" s="3">
        <v>41969</v>
      </c>
      <c r="B119" s="1">
        <f t="shared" ca="1" si="6"/>
        <v>66.935350865478469</v>
      </c>
      <c r="C119" s="1">
        <f t="shared" ca="1" si="7"/>
        <v>67.939381128460639</v>
      </c>
      <c r="D119" s="1">
        <f t="shared" ca="1" si="8"/>
        <v>65.087212949155429</v>
      </c>
      <c r="E119" s="1">
        <f t="shared" ca="1" si="9"/>
        <v>65.871078786717362</v>
      </c>
      <c r="F119" s="4">
        <f t="shared" ca="1" si="5"/>
        <v>105</v>
      </c>
    </row>
    <row r="120" spans="1:6" x14ac:dyDescent="0.3">
      <c r="A120" s="3">
        <v>41970</v>
      </c>
      <c r="B120" s="1">
        <f t="shared" ca="1" si="6"/>
        <v>67.162151930937029</v>
      </c>
      <c r="C120" s="1">
        <f t="shared" ca="1" si="7"/>
        <v>68.350922020114623</v>
      </c>
      <c r="D120" s="1">
        <f t="shared" ca="1" si="8"/>
        <v>65.696559600145704</v>
      </c>
      <c r="E120" s="1">
        <f t="shared" ca="1" si="9"/>
        <v>66.859922247247809</v>
      </c>
      <c r="F120" s="4">
        <f t="shared" ca="1" si="5"/>
        <v>187</v>
      </c>
    </row>
    <row r="121" spans="1:6" x14ac:dyDescent="0.3">
      <c r="A121" s="3">
        <v>41971</v>
      </c>
      <c r="B121" s="1">
        <f t="shared" ca="1" si="6"/>
        <v>67.568637423068637</v>
      </c>
      <c r="C121" s="1">
        <f t="shared" ca="1" si="7"/>
        <v>68.929941409858458</v>
      </c>
      <c r="D121" s="1">
        <f t="shared" ca="1" si="8"/>
        <v>67.453770739449425</v>
      </c>
      <c r="E121" s="1">
        <f t="shared" ca="1" si="9"/>
        <v>68.744331714230043</v>
      </c>
      <c r="F121" s="4">
        <f t="shared" ca="1" si="5"/>
        <v>127</v>
      </c>
    </row>
    <row r="122" spans="1:6" x14ac:dyDescent="0.3">
      <c r="A122" s="3">
        <v>41972</v>
      </c>
      <c r="B122" s="1">
        <f t="shared" ca="1" si="6"/>
        <v>68.242498092716161</v>
      </c>
      <c r="C122" s="1">
        <f t="shared" ca="1" si="7"/>
        <v>69.245662814679079</v>
      </c>
      <c r="D122" s="1">
        <f t="shared" ca="1" si="8"/>
        <v>66.949510211053408</v>
      </c>
      <c r="E122" s="1">
        <f t="shared" ca="1" si="9"/>
        <v>67.177915122469798</v>
      </c>
      <c r="F122" s="4">
        <f t="shared" ca="1" si="5"/>
        <v>103</v>
      </c>
    </row>
    <row r="123" spans="1:6" x14ac:dyDescent="0.3">
      <c r="A123" s="3">
        <v>41973</v>
      </c>
      <c r="B123" s="1">
        <f t="shared" ca="1" si="6"/>
        <v>67.292117578177994</v>
      </c>
      <c r="C123" s="1">
        <f t="shared" ca="1" si="7"/>
        <v>68.36206224767102</v>
      </c>
      <c r="D123" s="1">
        <f t="shared" ca="1" si="8"/>
        <v>66.781587759299398</v>
      </c>
      <c r="E123" s="1">
        <f t="shared" ca="1" si="9"/>
        <v>66.962386202044925</v>
      </c>
      <c r="F123" s="4">
        <f t="shared" ca="1" si="5"/>
        <v>119</v>
      </c>
    </row>
    <row r="124" spans="1:6" x14ac:dyDescent="0.3">
      <c r="A124" s="3">
        <v>41974</v>
      </c>
      <c r="B124" s="1">
        <f t="shared" ca="1" si="6"/>
        <v>67.511477768901699</v>
      </c>
      <c r="C124" s="1">
        <f t="shared" ca="1" si="7"/>
        <v>67.680256463323943</v>
      </c>
      <c r="D124" s="1">
        <f t="shared" ca="1" si="8"/>
        <v>65.980771130233606</v>
      </c>
      <c r="E124" s="1">
        <f t="shared" ca="1" si="9"/>
        <v>66.863367582320237</v>
      </c>
      <c r="F124" s="4">
        <f t="shared" ca="1" si="5"/>
        <v>126</v>
      </c>
    </row>
    <row r="125" spans="1:6" x14ac:dyDescent="0.3">
      <c r="A125" s="3">
        <v>41975</v>
      </c>
      <c r="B125" s="1">
        <f t="shared" ca="1" si="6"/>
        <v>66.729640847155594</v>
      </c>
      <c r="C125" s="1">
        <f t="shared" ca="1" si="7"/>
        <v>68.000793127248912</v>
      </c>
      <c r="D125" s="1">
        <f t="shared" ca="1" si="8"/>
        <v>66.075690366853465</v>
      </c>
      <c r="E125" s="1">
        <f t="shared" ca="1" si="9"/>
        <v>67.790642136625365</v>
      </c>
      <c r="F125" s="4">
        <f t="shared" ca="1" si="5"/>
        <v>113</v>
      </c>
    </row>
    <row r="126" spans="1:6" x14ac:dyDescent="0.3">
      <c r="A126" s="3">
        <v>41976</v>
      </c>
      <c r="B126" s="1">
        <f t="shared" ca="1" si="6"/>
        <v>66.604305899234419</v>
      </c>
      <c r="C126" s="1">
        <f t="shared" ca="1" si="7"/>
        <v>68.164522421612915</v>
      </c>
      <c r="D126" s="1">
        <f t="shared" ca="1" si="8"/>
        <v>65.77841250608391</v>
      </c>
      <c r="E126" s="1">
        <f t="shared" ca="1" si="9"/>
        <v>67.163782068787981</v>
      </c>
      <c r="F126" s="4">
        <f t="shared" ca="1" si="5"/>
        <v>117</v>
      </c>
    </row>
    <row r="127" spans="1:6" x14ac:dyDescent="0.3">
      <c r="A127" s="3">
        <v>41977</v>
      </c>
      <c r="B127" s="1">
        <f t="shared" ca="1" si="6"/>
        <v>67.633928543269491</v>
      </c>
      <c r="C127" s="1">
        <f t="shared" ca="1" si="7"/>
        <v>68.885156221319974</v>
      </c>
      <c r="D127" s="1">
        <f t="shared" ca="1" si="8"/>
        <v>67.120844034554537</v>
      </c>
      <c r="E127" s="1">
        <f t="shared" ca="1" si="9"/>
        <v>67.322812471970451</v>
      </c>
      <c r="F127" s="4">
        <f t="shared" ca="1" si="5"/>
        <v>167</v>
      </c>
    </row>
    <row r="128" spans="1:6" x14ac:dyDescent="0.3">
      <c r="A128" s="3">
        <v>41978</v>
      </c>
      <c r="B128" s="1">
        <f t="shared" ca="1" si="6"/>
        <v>66.319702566138091</v>
      </c>
      <c r="C128" s="1">
        <f t="shared" ca="1" si="7"/>
        <v>66.923211859489953</v>
      </c>
      <c r="D128" s="1">
        <f t="shared" ca="1" si="8"/>
        <v>64.553234180482349</v>
      </c>
      <c r="E128" s="1">
        <f t="shared" ca="1" si="9"/>
        <v>65.689665391759789</v>
      </c>
      <c r="F128" s="4">
        <f t="shared" ca="1" si="5"/>
        <v>181</v>
      </c>
    </row>
    <row r="129" spans="1:6" x14ac:dyDescent="0.3">
      <c r="A129" s="3">
        <v>41979</v>
      </c>
      <c r="B129" s="1">
        <f t="shared" ca="1" si="6"/>
        <v>65.94585508678766</v>
      </c>
      <c r="C129" s="1">
        <f t="shared" ca="1" si="7"/>
        <v>66.664664907233643</v>
      </c>
      <c r="D129" s="1">
        <f t="shared" ca="1" si="8"/>
        <v>64.18882801569994</v>
      </c>
      <c r="E129" s="1">
        <f t="shared" ca="1" si="9"/>
        <v>64.745640524208127</v>
      </c>
      <c r="F129" s="4">
        <f t="shared" ca="1" si="5"/>
        <v>159</v>
      </c>
    </row>
    <row r="130" spans="1:6" x14ac:dyDescent="0.3">
      <c r="A130" s="3">
        <v>41980</v>
      </c>
      <c r="B130" s="1">
        <f t="shared" ca="1" si="6"/>
        <v>65.606757543180095</v>
      </c>
      <c r="C130" s="1">
        <f t="shared" ca="1" si="7"/>
        <v>66.224857175886513</v>
      </c>
      <c r="D130" s="1">
        <f t="shared" ca="1" si="8"/>
        <v>65.528029434128285</v>
      </c>
      <c r="E130" s="1">
        <f t="shared" ca="1" si="9"/>
        <v>65.856063221844181</v>
      </c>
      <c r="F130" s="4">
        <f t="shared" ca="1" si="5"/>
        <v>142</v>
      </c>
    </row>
    <row r="131" spans="1:6" x14ac:dyDescent="0.3">
      <c r="A131" s="3">
        <v>41981</v>
      </c>
      <c r="B131" s="1">
        <f t="shared" ca="1" si="6"/>
        <v>66.554137491995732</v>
      </c>
      <c r="C131" s="1">
        <f t="shared" ca="1" si="7"/>
        <v>68.362459330008122</v>
      </c>
      <c r="D131" s="1">
        <f t="shared" ca="1" si="8"/>
        <v>65.808731152085386</v>
      </c>
      <c r="E131" s="1">
        <f t="shared" ca="1" si="9"/>
        <v>67.678902415610452</v>
      </c>
      <c r="F131" s="4">
        <f t="shared" ref="F131:F194" ca="1" si="10">100+RANDBETWEEN(0,100)</f>
        <v>186</v>
      </c>
    </row>
    <row r="132" spans="1:6" x14ac:dyDescent="0.3">
      <c r="A132" s="3">
        <v>41982</v>
      </c>
      <c r="B132" s="1">
        <f t="shared" ref="B132:B195" ca="1" si="11">E131*(RANDBETWEEN(-200,200)/10000+1)</f>
        <v>66.528361074545074</v>
      </c>
      <c r="C132" s="1">
        <f t="shared" ref="C132:C195" ca="1" si="12">MAX(B132,E132)*(RANDBETWEEN(0,200)/10000+1)</f>
        <v>67.473063801803619</v>
      </c>
      <c r="D132" s="1">
        <f t="shared" ref="D132:D195" ca="1" si="13">MIN(B132,E132)*(RANDBETWEEN(-200,0)/10000+1)</f>
        <v>65.381895125521311</v>
      </c>
      <c r="E132" s="1">
        <f t="shared" ref="E132:E195" ca="1" si="14">B132*(RANDBETWEEN(-200,200)/10000+1)</f>
        <v>65.769937758295256</v>
      </c>
      <c r="F132" s="4">
        <f t="shared" ca="1" si="10"/>
        <v>186</v>
      </c>
    </row>
    <row r="133" spans="1:6" x14ac:dyDescent="0.3">
      <c r="A133" s="3">
        <v>41983</v>
      </c>
      <c r="B133" s="1">
        <f t="shared" ca="1" si="11"/>
        <v>66.236904316379153</v>
      </c>
      <c r="C133" s="1">
        <f t="shared" ca="1" si="12"/>
        <v>68.02272213023636</v>
      </c>
      <c r="D133" s="1">
        <f t="shared" ca="1" si="13"/>
        <v>65.594406344510276</v>
      </c>
      <c r="E133" s="1">
        <f t="shared" ca="1" si="14"/>
        <v>67.40929752277907</v>
      </c>
      <c r="F133" s="4">
        <f t="shared" ca="1" si="10"/>
        <v>165</v>
      </c>
    </row>
    <row r="134" spans="1:6" x14ac:dyDescent="0.3">
      <c r="A134" s="3">
        <v>41984</v>
      </c>
      <c r="B134" s="1">
        <f t="shared" ca="1" si="11"/>
        <v>67.84071702692485</v>
      </c>
      <c r="C134" s="1">
        <f t="shared" ca="1" si="12"/>
        <v>67.861069242032926</v>
      </c>
      <c r="D134" s="1">
        <f t="shared" ca="1" si="13"/>
        <v>66.245203766712777</v>
      </c>
      <c r="E134" s="1">
        <f t="shared" ca="1" si="14"/>
        <v>66.52460711660251</v>
      </c>
      <c r="F134" s="4">
        <f t="shared" ca="1" si="10"/>
        <v>156</v>
      </c>
    </row>
    <row r="135" spans="1:6" x14ac:dyDescent="0.3">
      <c r="A135" s="3">
        <v>41985</v>
      </c>
      <c r="B135" s="1">
        <f t="shared" ca="1" si="11"/>
        <v>65.267292042098717</v>
      </c>
      <c r="C135" s="1">
        <f t="shared" ca="1" si="12"/>
        <v>66.442103298856495</v>
      </c>
      <c r="D135" s="1">
        <f t="shared" ca="1" si="13"/>
        <v>64.40849652866082</v>
      </c>
      <c r="E135" s="1">
        <f t="shared" ca="1" si="14"/>
        <v>64.751680434966133</v>
      </c>
      <c r="F135" s="4">
        <f t="shared" ca="1" si="10"/>
        <v>102</v>
      </c>
    </row>
    <row r="136" spans="1:6" x14ac:dyDescent="0.3">
      <c r="A136" s="3">
        <v>41986</v>
      </c>
      <c r="B136" s="1">
        <f t="shared" ca="1" si="11"/>
        <v>64.414971696704313</v>
      </c>
      <c r="C136" s="1">
        <f t="shared" ca="1" si="12"/>
        <v>64.505152657079705</v>
      </c>
      <c r="D136" s="1">
        <f t="shared" ca="1" si="13"/>
        <v>63.174826319011814</v>
      </c>
      <c r="E136" s="1">
        <f t="shared" ca="1" si="14"/>
        <v>63.358566160878361</v>
      </c>
      <c r="F136" s="4">
        <f t="shared" ca="1" si="10"/>
        <v>164</v>
      </c>
    </row>
    <row r="137" spans="1:6" x14ac:dyDescent="0.3">
      <c r="A137" s="3">
        <v>41987</v>
      </c>
      <c r="B137" s="1">
        <f t="shared" ca="1" si="11"/>
        <v>63.155818749163551</v>
      </c>
      <c r="C137" s="1">
        <f t="shared" ca="1" si="12"/>
        <v>64.355779305397647</v>
      </c>
      <c r="D137" s="1">
        <f t="shared" ca="1" si="13"/>
        <v>62.058936699384518</v>
      </c>
      <c r="E137" s="1">
        <f t="shared" ca="1" si="14"/>
        <v>62.189534722301353</v>
      </c>
      <c r="F137" s="4">
        <f t="shared" ca="1" si="10"/>
        <v>194</v>
      </c>
    </row>
    <row r="138" spans="1:6" x14ac:dyDescent="0.3">
      <c r="A138" s="3">
        <v>41988</v>
      </c>
      <c r="B138" s="1">
        <f t="shared" ca="1" si="11"/>
        <v>62.469387628551708</v>
      </c>
      <c r="C138" s="1">
        <f t="shared" ca="1" si="12"/>
        <v>63.718093215409844</v>
      </c>
      <c r="D138" s="1">
        <f t="shared" ca="1" si="13"/>
        <v>62.100818241543251</v>
      </c>
      <c r="E138" s="1">
        <f t="shared" ca="1" si="14"/>
        <v>63.287736606485744</v>
      </c>
      <c r="F138" s="4">
        <f t="shared" ca="1" si="10"/>
        <v>129</v>
      </c>
    </row>
    <row r="139" spans="1:6" x14ac:dyDescent="0.3">
      <c r="A139" s="3">
        <v>41989</v>
      </c>
      <c r="B139" s="1">
        <f t="shared" ca="1" si="11"/>
        <v>63.496586137287153</v>
      </c>
      <c r="C139" s="1">
        <f t="shared" ca="1" si="12"/>
        <v>64.53793014993866</v>
      </c>
      <c r="D139" s="1">
        <f t="shared" ca="1" si="13"/>
        <v>61.731126421360159</v>
      </c>
      <c r="E139" s="1">
        <f t="shared" ca="1" si="14"/>
        <v>62.613983589978858</v>
      </c>
      <c r="F139" s="4">
        <f t="shared" ca="1" si="10"/>
        <v>131</v>
      </c>
    </row>
    <row r="140" spans="1:6" x14ac:dyDescent="0.3">
      <c r="A140" s="3">
        <v>41990</v>
      </c>
      <c r="B140" s="1">
        <f t="shared" ca="1" si="11"/>
        <v>62.175685704849009</v>
      </c>
      <c r="C140" s="1">
        <f t="shared" ca="1" si="12"/>
        <v>63.353268321824565</v>
      </c>
      <c r="D140" s="1">
        <f t="shared" ca="1" si="13"/>
        <v>61.6844977877807</v>
      </c>
      <c r="E140" s="1">
        <f t="shared" ca="1" si="14"/>
        <v>63.201584518979018</v>
      </c>
      <c r="F140" s="4">
        <f t="shared" ca="1" si="10"/>
        <v>172</v>
      </c>
    </row>
    <row r="141" spans="1:6" x14ac:dyDescent="0.3">
      <c r="A141" s="3">
        <v>41991</v>
      </c>
      <c r="B141" s="1">
        <f t="shared" ca="1" si="11"/>
        <v>62.202999483579148</v>
      </c>
      <c r="C141" s="1">
        <f t="shared" ca="1" si="12"/>
        <v>62.763946132922058</v>
      </c>
      <c r="D141" s="1">
        <f t="shared" ca="1" si="13"/>
        <v>61.388140190344259</v>
      </c>
      <c r="E141" s="1">
        <f t="shared" ca="1" si="14"/>
        <v>62.389608482029878</v>
      </c>
      <c r="F141" s="4">
        <f t="shared" ca="1" si="10"/>
        <v>151</v>
      </c>
    </row>
    <row r="142" spans="1:6" x14ac:dyDescent="0.3">
      <c r="A142" s="3">
        <v>41992</v>
      </c>
      <c r="B142" s="1">
        <f t="shared" ca="1" si="11"/>
        <v>62.732751328681047</v>
      </c>
      <c r="C142" s="1">
        <f t="shared" ca="1" si="12"/>
        <v>63.058961635590194</v>
      </c>
      <c r="D142" s="1">
        <f t="shared" ca="1" si="13"/>
        <v>61.71687722814481</v>
      </c>
      <c r="E142" s="1">
        <f t="shared" ca="1" si="14"/>
        <v>62.707658228149576</v>
      </c>
      <c r="F142" s="4">
        <f t="shared" ca="1" si="10"/>
        <v>156</v>
      </c>
    </row>
    <row r="143" spans="1:6" x14ac:dyDescent="0.3">
      <c r="A143" s="3">
        <v>41993</v>
      </c>
      <c r="B143" s="1">
        <f t="shared" ca="1" si="11"/>
        <v>62.607325974984533</v>
      </c>
      <c r="C143" s="1">
        <f t="shared" ca="1" si="12"/>
        <v>63.824277160114136</v>
      </c>
      <c r="D143" s="1">
        <f t="shared" ca="1" si="13"/>
        <v>62.53845791641205</v>
      </c>
      <c r="E143" s="1">
        <f t="shared" ca="1" si="14"/>
        <v>62.745062092129501</v>
      </c>
      <c r="F143" s="4">
        <f t="shared" ca="1" si="10"/>
        <v>141</v>
      </c>
    </row>
    <row r="144" spans="1:6" x14ac:dyDescent="0.3">
      <c r="A144" s="3">
        <v>41994</v>
      </c>
      <c r="B144" s="1">
        <f t="shared" ca="1" si="11"/>
        <v>63.723885060766726</v>
      </c>
      <c r="C144" s="1">
        <f t="shared" ca="1" si="12"/>
        <v>64.322889580337943</v>
      </c>
      <c r="D144" s="1">
        <f t="shared" ca="1" si="13"/>
        <v>61.556871508224773</v>
      </c>
      <c r="E144" s="1">
        <f t="shared" ca="1" si="14"/>
        <v>62.589599906685073</v>
      </c>
      <c r="F144" s="4">
        <f t="shared" ca="1" si="10"/>
        <v>127</v>
      </c>
    </row>
    <row r="145" spans="1:6" x14ac:dyDescent="0.3">
      <c r="A145" s="3">
        <v>41995</v>
      </c>
      <c r="B145" s="1">
        <f t="shared" ca="1" si="11"/>
        <v>63.002691266069192</v>
      </c>
      <c r="C145" s="1">
        <f t="shared" ca="1" si="12"/>
        <v>63.374407144538999</v>
      </c>
      <c r="D145" s="1">
        <f t="shared" ca="1" si="13"/>
        <v>61.466349218631066</v>
      </c>
      <c r="E145" s="1">
        <f t="shared" ca="1" si="14"/>
        <v>62.605774311092958</v>
      </c>
      <c r="F145" s="4">
        <f t="shared" ca="1" si="10"/>
        <v>148</v>
      </c>
    </row>
    <row r="146" spans="1:6" x14ac:dyDescent="0.3">
      <c r="A146" s="3">
        <v>41996</v>
      </c>
      <c r="B146" s="1">
        <f t="shared" ca="1" si="11"/>
        <v>63.582424390346013</v>
      </c>
      <c r="C146" s="1">
        <f t="shared" ca="1" si="12"/>
        <v>64.533247409515639</v>
      </c>
      <c r="D146" s="1">
        <f t="shared" ca="1" si="13"/>
        <v>63.442543056687256</v>
      </c>
      <c r="E146" s="1">
        <f t="shared" ca="1" si="14"/>
        <v>63.982993664005193</v>
      </c>
      <c r="F146" s="4">
        <f t="shared" ca="1" si="10"/>
        <v>196</v>
      </c>
    </row>
    <row r="147" spans="1:6" x14ac:dyDescent="0.3">
      <c r="A147" s="3">
        <v>41997</v>
      </c>
      <c r="B147" s="1">
        <f t="shared" ca="1" si="11"/>
        <v>64.187739243730022</v>
      </c>
      <c r="C147" s="1">
        <f t="shared" ca="1" si="12"/>
        <v>65.253255715175939</v>
      </c>
      <c r="D147" s="1">
        <f t="shared" ca="1" si="13"/>
        <v>64.097907860781035</v>
      </c>
      <c r="E147" s="1">
        <f t="shared" ca="1" si="14"/>
        <v>64.142807826259414</v>
      </c>
      <c r="F147" s="4">
        <f t="shared" ca="1" si="10"/>
        <v>112</v>
      </c>
    </row>
    <row r="148" spans="1:6" x14ac:dyDescent="0.3">
      <c r="A148" s="3">
        <v>41998</v>
      </c>
      <c r="B148" s="1">
        <f t="shared" ca="1" si="11"/>
        <v>62.879194512082101</v>
      </c>
      <c r="C148" s="1">
        <f t="shared" ca="1" si="12"/>
        <v>63.231318001349763</v>
      </c>
      <c r="D148" s="1">
        <f t="shared" ca="1" si="13"/>
        <v>62.665556160807853</v>
      </c>
      <c r="E148" s="1">
        <f t="shared" ca="1" si="14"/>
        <v>62.728284445253109</v>
      </c>
      <c r="F148" s="4">
        <f t="shared" ca="1" si="10"/>
        <v>155</v>
      </c>
    </row>
    <row r="149" spans="1:6" x14ac:dyDescent="0.3">
      <c r="A149" s="3">
        <v>41999</v>
      </c>
      <c r="B149" s="1">
        <f t="shared" ca="1" si="11"/>
        <v>61.875179776797673</v>
      </c>
      <c r="C149" s="1">
        <f t="shared" ca="1" si="12"/>
        <v>63.4250280423433</v>
      </c>
      <c r="D149" s="1">
        <f t="shared" ca="1" si="13"/>
        <v>61.541053806002971</v>
      </c>
      <c r="E149" s="1">
        <f t="shared" ca="1" si="14"/>
        <v>62.481556538610292</v>
      </c>
      <c r="F149" s="4">
        <f t="shared" ca="1" si="10"/>
        <v>142</v>
      </c>
    </row>
    <row r="150" spans="1:6" x14ac:dyDescent="0.3">
      <c r="A150" s="3">
        <v>42000</v>
      </c>
      <c r="B150" s="1">
        <f t="shared" ca="1" si="11"/>
        <v>63.724939513728636</v>
      </c>
      <c r="C150" s="1">
        <f t="shared" ca="1" si="12"/>
        <v>64.61089077930373</v>
      </c>
      <c r="D150" s="1">
        <f t="shared" ca="1" si="13"/>
        <v>62.947495251661145</v>
      </c>
      <c r="E150" s="1">
        <f t="shared" ca="1" si="14"/>
        <v>63.737684501631378</v>
      </c>
      <c r="F150" s="4">
        <f t="shared" ca="1" si="10"/>
        <v>146</v>
      </c>
    </row>
    <row r="151" spans="1:6" x14ac:dyDescent="0.3">
      <c r="A151" s="3">
        <v>42001</v>
      </c>
      <c r="B151" s="1">
        <f t="shared" ca="1" si="11"/>
        <v>63.431743616023546</v>
      </c>
      <c r="C151" s="1">
        <f t="shared" ca="1" si="12"/>
        <v>63.71102597135566</v>
      </c>
      <c r="D151" s="1">
        <f t="shared" ca="1" si="13"/>
        <v>63.304880128791496</v>
      </c>
      <c r="E151" s="1">
        <f t="shared" ca="1" si="14"/>
        <v>63.660097893041232</v>
      </c>
      <c r="F151" s="4">
        <f t="shared" ca="1" si="10"/>
        <v>131</v>
      </c>
    </row>
    <row r="152" spans="1:6" x14ac:dyDescent="0.3">
      <c r="A152" s="3">
        <v>42002</v>
      </c>
      <c r="B152" s="1">
        <f t="shared" ca="1" si="11"/>
        <v>62.889810708535435</v>
      </c>
      <c r="C152" s="1">
        <f t="shared" ca="1" si="12"/>
        <v>64.04698322557249</v>
      </c>
      <c r="D152" s="1">
        <f t="shared" ca="1" si="13"/>
        <v>60.979645909922951</v>
      </c>
      <c r="E152" s="1">
        <f t="shared" ca="1" si="14"/>
        <v>62.097399093607891</v>
      </c>
      <c r="F152" s="4">
        <f t="shared" ca="1" si="10"/>
        <v>123</v>
      </c>
    </row>
    <row r="153" spans="1:6" x14ac:dyDescent="0.3">
      <c r="A153" s="3">
        <v>42003</v>
      </c>
      <c r="B153" s="1">
        <f t="shared" ca="1" si="11"/>
        <v>62.656275685450353</v>
      </c>
      <c r="C153" s="1">
        <f t="shared" ca="1" si="12"/>
        <v>62.969557063877602</v>
      </c>
      <c r="D153" s="1">
        <f t="shared" ca="1" si="13"/>
        <v>61.359160453708107</v>
      </c>
      <c r="E153" s="1">
        <f t="shared" ca="1" si="14"/>
        <v>62.20515050051511</v>
      </c>
      <c r="F153" s="4">
        <f t="shared" ca="1" si="10"/>
        <v>149</v>
      </c>
    </row>
    <row r="154" spans="1:6" x14ac:dyDescent="0.3">
      <c r="A154" s="3">
        <v>42004</v>
      </c>
      <c r="B154" s="1">
        <f t="shared" ca="1" si="11"/>
        <v>63.387048360024892</v>
      </c>
      <c r="C154" s="1">
        <f t="shared" ca="1" si="12"/>
        <v>64.496321706325332</v>
      </c>
      <c r="D154" s="1">
        <f t="shared" ca="1" si="13"/>
        <v>62.702731927857805</v>
      </c>
      <c r="E154" s="1">
        <f t="shared" ca="1" si="14"/>
        <v>63.361693540680882</v>
      </c>
      <c r="F154" s="4">
        <f t="shared" ca="1" si="10"/>
        <v>152</v>
      </c>
    </row>
    <row r="155" spans="1:6" x14ac:dyDescent="0.3">
      <c r="A155" s="3">
        <v>42005</v>
      </c>
      <c r="B155" s="1">
        <f t="shared" ca="1" si="11"/>
        <v>64.103025355106851</v>
      </c>
      <c r="C155" s="1">
        <f t="shared" ca="1" si="12"/>
        <v>66.053550287521276</v>
      </c>
      <c r="D155" s="1">
        <f t="shared" ca="1" si="13"/>
        <v>63.276096328025972</v>
      </c>
      <c r="E155" s="1">
        <f t="shared" ca="1" si="14"/>
        <v>65.058160432897935</v>
      </c>
      <c r="F155" s="4">
        <f t="shared" ca="1" si="10"/>
        <v>104</v>
      </c>
    </row>
    <row r="156" spans="1:6" x14ac:dyDescent="0.3">
      <c r="A156" s="3">
        <v>42006</v>
      </c>
      <c r="B156" s="1">
        <f t="shared" ca="1" si="11"/>
        <v>66.12511426399746</v>
      </c>
      <c r="C156" s="1">
        <f t="shared" ca="1" si="12"/>
        <v>66.726852803799844</v>
      </c>
      <c r="D156" s="1">
        <f t="shared" ca="1" si="13"/>
        <v>64.929380435273018</v>
      </c>
      <c r="E156" s="1">
        <f t="shared" ca="1" si="14"/>
        <v>64.994374810083102</v>
      </c>
      <c r="F156" s="4">
        <f t="shared" ca="1" si="10"/>
        <v>174</v>
      </c>
    </row>
    <row r="157" spans="1:6" x14ac:dyDescent="0.3">
      <c r="A157" s="3">
        <v>42007</v>
      </c>
      <c r="B157" s="1">
        <f t="shared" ca="1" si="11"/>
        <v>63.700986751362443</v>
      </c>
      <c r="C157" s="1">
        <f t="shared" ca="1" si="12"/>
        <v>63.911200007641945</v>
      </c>
      <c r="D157" s="1">
        <f t="shared" ca="1" si="13"/>
        <v>62.887351246853711</v>
      </c>
      <c r="E157" s="1">
        <f t="shared" ca="1" si="14"/>
        <v>63.057606785173682</v>
      </c>
      <c r="F157" s="4">
        <f t="shared" ca="1" si="10"/>
        <v>144</v>
      </c>
    </row>
    <row r="158" spans="1:6" x14ac:dyDescent="0.3">
      <c r="A158" s="3">
        <v>42008</v>
      </c>
      <c r="B158" s="1">
        <f t="shared" ca="1" si="11"/>
        <v>63.644042528275804</v>
      </c>
      <c r="C158" s="1">
        <f t="shared" ca="1" si="12"/>
        <v>64.907133015779181</v>
      </c>
      <c r="D158" s="1">
        <f t="shared" ca="1" si="13"/>
        <v>62.835763188166702</v>
      </c>
      <c r="E158" s="1">
        <f t="shared" ca="1" si="14"/>
        <v>64.732355655509309</v>
      </c>
      <c r="F158" s="4">
        <f t="shared" ca="1" si="10"/>
        <v>195</v>
      </c>
    </row>
    <row r="159" spans="1:6" x14ac:dyDescent="0.3">
      <c r="A159" s="3">
        <v>42009</v>
      </c>
      <c r="B159" s="1">
        <f t="shared" ca="1" si="11"/>
        <v>65.89106482174293</v>
      </c>
      <c r="C159" s="1">
        <f t="shared" ca="1" si="12"/>
        <v>65.917421247671626</v>
      </c>
      <c r="D159" s="1">
        <f t="shared" ca="1" si="13"/>
        <v>64.595940361496574</v>
      </c>
      <c r="E159" s="1">
        <f t="shared" ca="1" si="14"/>
        <v>65.719748053206402</v>
      </c>
      <c r="F159" s="4">
        <f t="shared" ca="1" si="10"/>
        <v>193</v>
      </c>
    </row>
    <row r="160" spans="1:6" x14ac:dyDescent="0.3">
      <c r="A160" s="3">
        <v>42010</v>
      </c>
      <c r="B160" s="1">
        <f t="shared" ca="1" si="11"/>
        <v>65.055978597869014</v>
      </c>
      <c r="C160" s="1">
        <f t="shared" ca="1" si="12"/>
        <v>65.511370448054095</v>
      </c>
      <c r="D160" s="1">
        <f t="shared" ca="1" si="13"/>
        <v>63.744921725180809</v>
      </c>
      <c r="E160" s="1">
        <f t="shared" ca="1" si="14"/>
        <v>63.917498972406307</v>
      </c>
      <c r="F160" s="4">
        <f t="shared" ca="1" si="10"/>
        <v>170</v>
      </c>
    </row>
    <row r="161" spans="1:6" x14ac:dyDescent="0.3">
      <c r="A161" s="3">
        <v>42011</v>
      </c>
      <c r="B161" s="1">
        <f t="shared" ca="1" si="11"/>
        <v>64.275436966651782</v>
      </c>
      <c r="C161" s="1">
        <f t="shared" ca="1" si="12"/>
        <v>65.924612271815917</v>
      </c>
      <c r="D161" s="1">
        <f t="shared" ca="1" si="13"/>
        <v>64.262581879258448</v>
      </c>
      <c r="E161" s="1">
        <f t="shared" ca="1" si="14"/>
        <v>65.233140977454894</v>
      </c>
      <c r="F161" s="4">
        <f t="shared" ca="1" si="10"/>
        <v>184</v>
      </c>
    </row>
    <row r="162" spans="1:6" x14ac:dyDescent="0.3">
      <c r="A162" s="3">
        <v>42012</v>
      </c>
      <c r="B162" s="1">
        <f t="shared" ca="1" si="11"/>
        <v>65.735436162981301</v>
      </c>
      <c r="C162" s="1">
        <f t="shared" ca="1" si="12"/>
        <v>67.441905078369643</v>
      </c>
      <c r="D162" s="1">
        <f t="shared" ca="1" si="13"/>
        <v>64.834860687548456</v>
      </c>
      <c r="E162" s="1">
        <f t="shared" ca="1" si="14"/>
        <v>66.41251115546001</v>
      </c>
      <c r="F162" s="4">
        <f t="shared" ca="1" si="10"/>
        <v>200</v>
      </c>
    </row>
    <row r="163" spans="1:6" x14ac:dyDescent="0.3">
      <c r="A163" s="3">
        <v>42013</v>
      </c>
      <c r="B163" s="1">
        <f t="shared" ca="1" si="11"/>
        <v>66.618389940041936</v>
      </c>
      <c r="C163" s="1">
        <f t="shared" ca="1" si="12"/>
        <v>67.784211763992673</v>
      </c>
      <c r="D163" s="1">
        <f t="shared" ca="1" si="13"/>
        <v>64.764722581017892</v>
      </c>
      <c r="E163" s="1">
        <f t="shared" ca="1" si="14"/>
        <v>65.379287887157162</v>
      </c>
      <c r="F163" s="4">
        <f t="shared" ca="1" si="10"/>
        <v>162</v>
      </c>
    </row>
    <row r="164" spans="1:6" x14ac:dyDescent="0.3">
      <c r="A164" s="3">
        <v>42014</v>
      </c>
      <c r="B164" s="1">
        <f t="shared" ca="1" si="11"/>
        <v>64.542433002201548</v>
      </c>
      <c r="C164" s="1">
        <f t="shared" ca="1" si="12"/>
        <v>65.182763643411036</v>
      </c>
      <c r="D164" s="1">
        <f t="shared" ca="1" si="13"/>
        <v>63.63238469687051</v>
      </c>
      <c r="E164" s="1">
        <f t="shared" ca="1" si="14"/>
        <v>64.981321546616513</v>
      </c>
      <c r="F164" s="4">
        <f t="shared" ca="1" si="10"/>
        <v>190</v>
      </c>
    </row>
    <row r="165" spans="1:6" x14ac:dyDescent="0.3">
      <c r="A165" s="3">
        <v>42015</v>
      </c>
      <c r="B165" s="1">
        <f t="shared" ca="1" si="11"/>
        <v>65.930048841197106</v>
      </c>
      <c r="C165" s="1">
        <f t="shared" ca="1" si="12"/>
        <v>66.194030119555308</v>
      </c>
      <c r="D165" s="1">
        <f t="shared" ca="1" si="13"/>
        <v>65.606991601875237</v>
      </c>
      <c r="E165" s="1">
        <f t="shared" ca="1" si="14"/>
        <v>66.075094948647745</v>
      </c>
      <c r="F165" s="4">
        <f t="shared" ca="1" si="10"/>
        <v>179</v>
      </c>
    </row>
    <row r="166" spans="1:6" x14ac:dyDescent="0.3">
      <c r="A166" s="3">
        <v>42016</v>
      </c>
      <c r="B166" s="1">
        <f t="shared" ca="1" si="11"/>
        <v>65.050930976943704</v>
      </c>
      <c r="C166" s="1">
        <f t="shared" ca="1" si="12"/>
        <v>66.526723884266261</v>
      </c>
      <c r="D166" s="1">
        <f t="shared" ca="1" si="13"/>
        <v>63.938560057237964</v>
      </c>
      <c r="E166" s="1">
        <f t="shared" ca="1" si="14"/>
        <v>65.369680538730719</v>
      </c>
      <c r="F166" s="4">
        <f t="shared" ca="1" si="10"/>
        <v>106</v>
      </c>
    </row>
    <row r="167" spans="1:6" x14ac:dyDescent="0.3">
      <c r="A167" s="3">
        <v>42017</v>
      </c>
      <c r="B167" s="1">
        <f t="shared" ca="1" si="11"/>
        <v>66.284856066272951</v>
      </c>
      <c r="C167" s="1">
        <f t="shared" ca="1" si="12"/>
        <v>67.279128907267037</v>
      </c>
      <c r="D167" s="1">
        <f t="shared" ca="1" si="13"/>
        <v>64.435109547190422</v>
      </c>
      <c r="E167" s="1">
        <f t="shared" ca="1" si="14"/>
        <v>65.230926854819216</v>
      </c>
      <c r="F167" s="4">
        <f t="shared" ca="1" si="10"/>
        <v>192</v>
      </c>
    </row>
    <row r="168" spans="1:6" x14ac:dyDescent="0.3">
      <c r="A168" s="3">
        <v>42018</v>
      </c>
      <c r="B168" s="1">
        <f t="shared" ca="1" si="11"/>
        <v>65.62231241594813</v>
      </c>
      <c r="C168" s="1">
        <f t="shared" ca="1" si="12"/>
        <v>67.425201453016427</v>
      </c>
      <c r="D168" s="1">
        <f t="shared" ca="1" si="13"/>
        <v>65.569814566015367</v>
      </c>
      <c r="E168" s="1">
        <f t="shared" ca="1" si="14"/>
        <v>66.751016189502451</v>
      </c>
      <c r="F168" s="4">
        <f t="shared" ca="1" si="10"/>
        <v>156</v>
      </c>
    </row>
    <row r="169" spans="1:6" x14ac:dyDescent="0.3">
      <c r="A169" s="3">
        <v>42019</v>
      </c>
      <c r="B169" s="1">
        <f t="shared" ca="1" si="11"/>
        <v>66.911218628357247</v>
      </c>
      <c r="C169" s="1">
        <f t="shared" ca="1" si="12"/>
        <v>68.232629549907443</v>
      </c>
      <c r="D169" s="1">
        <f t="shared" ca="1" si="13"/>
        <v>66.837616287866055</v>
      </c>
      <c r="E169" s="1">
        <f t="shared" ca="1" si="14"/>
        <v>68.035327101313641</v>
      </c>
      <c r="F169" s="4">
        <f t="shared" ca="1" si="10"/>
        <v>196</v>
      </c>
    </row>
    <row r="170" spans="1:6" x14ac:dyDescent="0.3">
      <c r="A170" s="3">
        <v>42020</v>
      </c>
      <c r="B170" s="1">
        <f t="shared" ca="1" si="11"/>
        <v>68.103362428414954</v>
      </c>
      <c r="C170" s="1">
        <f t="shared" ca="1" si="12"/>
        <v>69.281550598426534</v>
      </c>
      <c r="D170" s="1">
        <f t="shared" ca="1" si="13"/>
        <v>66.903258596373917</v>
      </c>
      <c r="E170" s="1">
        <f t="shared" ca="1" si="14"/>
        <v>67.524483847773425</v>
      </c>
      <c r="F170" s="4">
        <f t="shared" ca="1" si="10"/>
        <v>101</v>
      </c>
    </row>
    <row r="171" spans="1:6" x14ac:dyDescent="0.3">
      <c r="A171" s="3">
        <v>42021</v>
      </c>
      <c r="B171" s="1">
        <f t="shared" ca="1" si="11"/>
        <v>68.138956650788174</v>
      </c>
      <c r="C171" s="1">
        <f t="shared" ca="1" si="12"/>
        <v>68.425397152588062</v>
      </c>
      <c r="D171" s="1">
        <f t="shared" ca="1" si="13"/>
        <v>67.784634076204071</v>
      </c>
      <c r="E171" s="1">
        <f t="shared" ca="1" si="14"/>
        <v>68.336559625075452</v>
      </c>
      <c r="F171" s="4">
        <f t="shared" ca="1" si="10"/>
        <v>148</v>
      </c>
    </row>
    <row r="172" spans="1:6" x14ac:dyDescent="0.3">
      <c r="A172" s="3">
        <v>42022</v>
      </c>
      <c r="B172" s="1">
        <f t="shared" ca="1" si="11"/>
        <v>68.541569303950666</v>
      </c>
      <c r="C172" s="1">
        <f t="shared" ca="1" si="12"/>
        <v>68.897985464331214</v>
      </c>
      <c r="D172" s="1">
        <f t="shared" ca="1" si="13"/>
        <v>68.219773490225549</v>
      </c>
      <c r="E172" s="1">
        <f t="shared" ca="1" si="14"/>
        <v>68.335944596038814</v>
      </c>
      <c r="F172" s="4">
        <f t="shared" ca="1" si="10"/>
        <v>186</v>
      </c>
    </row>
    <row r="173" spans="1:6" x14ac:dyDescent="0.3">
      <c r="A173" s="3">
        <v>42023</v>
      </c>
      <c r="B173" s="1">
        <f t="shared" ca="1" si="11"/>
        <v>68.404280540634844</v>
      </c>
      <c r="C173" s="1">
        <f t="shared" ca="1" si="12"/>
        <v>69.479043124146841</v>
      </c>
      <c r="D173" s="1">
        <f t="shared" ca="1" si="13"/>
        <v>67.603950458309413</v>
      </c>
      <c r="E173" s="1">
        <f t="shared" ca="1" si="14"/>
        <v>69.423504320690299</v>
      </c>
      <c r="F173" s="4">
        <f t="shared" ca="1" si="10"/>
        <v>155</v>
      </c>
    </row>
    <row r="174" spans="1:6" x14ac:dyDescent="0.3">
      <c r="A174" s="3">
        <v>42024</v>
      </c>
      <c r="B174" s="1">
        <f t="shared" ca="1" si="11"/>
        <v>70.284355774266857</v>
      </c>
      <c r="C174" s="1">
        <f t="shared" ca="1" si="12"/>
        <v>71.558252694239854</v>
      </c>
      <c r="D174" s="1">
        <f t="shared" ca="1" si="13"/>
        <v>69.44094350497565</v>
      </c>
      <c r="E174" s="1">
        <f t="shared" ca="1" si="14"/>
        <v>71.451076080119677</v>
      </c>
      <c r="F174" s="4">
        <f t="shared" ca="1" si="10"/>
        <v>141</v>
      </c>
    </row>
    <row r="175" spans="1:6" x14ac:dyDescent="0.3">
      <c r="A175" s="3">
        <v>42025</v>
      </c>
      <c r="B175" s="1">
        <f t="shared" ca="1" si="11"/>
        <v>71.000934300814919</v>
      </c>
      <c r="C175" s="1">
        <f t="shared" ca="1" si="12"/>
        <v>72.109868783276283</v>
      </c>
      <c r="D175" s="1">
        <f t="shared" ca="1" si="13"/>
        <v>70.049521781183998</v>
      </c>
      <c r="E175" s="1">
        <f t="shared" ca="1" si="14"/>
        <v>71.093235515405979</v>
      </c>
      <c r="F175" s="4">
        <f t="shared" ca="1" si="10"/>
        <v>186</v>
      </c>
    </row>
    <row r="176" spans="1:6" x14ac:dyDescent="0.3">
      <c r="A176" s="3">
        <v>42026</v>
      </c>
      <c r="B176" s="1">
        <f t="shared" ca="1" si="11"/>
        <v>69.984181041365645</v>
      </c>
      <c r="C176" s="1">
        <f t="shared" ca="1" si="12"/>
        <v>70.348098782780752</v>
      </c>
      <c r="D176" s="1">
        <f t="shared" ca="1" si="13"/>
        <v>69.193515160480132</v>
      </c>
      <c r="E176" s="1">
        <f t="shared" ca="1" si="14"/>
        <v>69.207356631806491</v>
      </c>
      <c r="F176" s="4">
        <f t="shared" ca="1" si="10"/>
        <v>151</v>
      </c>
    </row>
    <row r="177" spans="1:6" x14ac:dyDescent="0.3">
      <c r="A177" s="3">
        <v>42027</v>
      </c>
      <c r="B177" s="1">
        <f t="shared" ca="1" si="11"/>
        <v>70.529217143473986</v>
      </c>
      <c r="C177" s="1">
        <f t="shared" ca="1" si="12"/>
        <v>72.60981494336302</v>
      </c>
      <c r="D177" s="1">
        <f t="shared" ca="1" si="13"/>
        <v>70.232994431471397</v>
      </c>
      <c r="E177" s="1">
        <f t="shared" ca="1" si="14"/>
        <v>71.834007660628245</v>
      </c>
      <c r="F177" s="4">
        <f t="shared" ca="1" si="10"/>
        <v>138</v>
      </c>
    </row>
    <row r="178" spans="1:6" x14ac:dyDescent="0.3">
      <c r="A178" s="3">
        <v>42028</v>
      </c>
      <c r="B178" s="1">
        <f t="shared" ca="1" si="11"/>
        <v>72.652915347959407</v>
      </c>
      <c r="C178" s="1">
        <f t="shared" ca="1" si="12"/>
        <v>73.614746951434725</v>
      </c>
      <c r="D178" s="1">
        <f t="shared" ca="1" si="13"/>
        <v>72.413160727311137</v>
      </c>
      <c r="E178" s="1">
        <f t="shared" ca="1" si="14"/>
        <v>73.292261003021437</v>
      </c>
      <c r="F178" s="4">
        <f t="shared" ca="1" si="10"/>
        <v>196</v>
      </c>
    </row>
    <row r="179" spans="1:6" x14ac:dyDescent="0.3">
      <c r="A179" s="3">
        <v>42029</v>
      </c>
      <c r="B179" s="1">
        <f t="shared" ca="1" si="11"/>
        <v>73.006421185109659</v>
      </c>
      <c r="C179" s="1">
        <f t="shared" ca="1" si="12"/>
        <v>73.62697576518309</v>
      </c>
      <c r="D179" s="1">
        <f t="shared" ca="1" si="13"/>
        <v>71.415414150148919</v>
      </c>
      <c r="E179" s="1">
        <f t="shared" ca="1" si="14"/>
        <v>72.466173668339849</v>
      </c>
      <c r="F179" s="4">
        <f t="shared" ca="1" si="10"/>
        <v>174</v>
      </c>
    </row>
    <row r="180" spans="1:6" x14ac:dyDescent="0.3">
      <c r="A180" s="3">
        <v>42030</v>
      </c>
      <c r="B180" s="1">
        <f t="shared" ca="1" si="11"/>
        <v>72.11108941736498</v>
      </c>
      <c r="C180" s="1">
        <f t="shared" ca="1" si="12"/>
        <v>74.223161210862713</v>
      </c>
      <c r="D180" s="1">
        <f t="shared" ca="1" si="13"/>
        <v>71.087111947638391</v>
      </c>
      <c r="E180" s="1">
        <f t="shared" ca="1" si="14"/>
        <v>72.817778093655164</v>
      </c>
      <c r="F180" s="4">
        <f t="shared" ca="1" si="10"/>
        <v>162</v>
      </c>
    </row>
    <row r="181" spans="1:6" x14ac:dyDescent="0.3">
      <c r="A181" s="3">
        <v>42031</v>
      </c>
      <c r="B181" s="1">
        <f t="shared" ca="1" si="11"/>
        <v>73.269248317835832</v>
      </c>
      <c r="C181" s="1">
        <f t="shared" ca="1" si="12"/>
        <v>73.503709912452919</v>
      </c>
      <c r="D181" s="1">
        <f t="shared" ca="1" si="13"/>
        <v>71.58648814556976</v>
      </c>
      <c r="E181" s="1">
        <f t="shared" ca="1" si="14"/>
        <v>72.390017338021806</v>
      </c>
      <c r="F181" s="4">
        <f t="shared" ca="1" si="10"/>
        <v>113</v>
      </c>
    </row>
    <row r="182" spans="1:6" x14ac:dyDescent="0.3">
      <c r="A182" s="3">
        <v>42032</v>
      </c>
      <c r="B182" s="1">
        <f t="shared" ca="1" si="11"/>
        <v>71.941199230526067</v>
      </c>
      <c r="C182" s="1">
        <f t="shared" ca="1" si="12"/>
        <v>73.408257258186609</v>
      </c>
      <c r="D182" s="1">
        <f t="shared" ca="1" si="13"/>
        <v>71.344087276912703</v>
      </c>
      <c r="E182" s="1">
        <f t="shared" ca="1" si="14"/>
        <v>72.437593505216697</v>
      </c>
      <c r="F182" s="4">
        <f t="shared" ca="1" si="10"/>
        <v>122</v>
      </c>
    </row>
    <row r="183" spans="1:6" x14ac:dyDescent="0.3">
      <c r="A183" s="3">
        <v>42033</v>
      </c>
      <c r="B183" s="1">
        <f t="shared" ca="1" si="11"/>
        <v>72.082649297041129</v>
      </c>
      <c r="C183" s="1">
        <f t="shared" ca="1" si="12"/>
        <v>73.29789068153994</v>
      </c>
      <c r="D183" s="1">
        <f t="shared" ca="1" si="13"/>
        <v>71.758277375204443</v>
      </c>
      <c r="E183" s="1">
        <f t="shared" ca="1" si="14"/>
        <v>72.443062543526324</v>
      </c>
      <c r="F183" s="4">
        <f t="shared" ca="1" si="10"/>
        <v>155</v>
      </c>
    </row>
    <row r="184" spans="1:6" x14ac:dyDescent="0.3">
      <c r="A184" s="3">
        <v>42034</v>
      </c>
      <c r="B184" s="1">
        <f t="shared" ca="1" si="11"/>
        <v>73.160248862707235</v>
      </c>
      <c r="C184" s="1">
        <f t="shared" ca="1" si="12"/>
        <v>74.550293591098665</v>
      </c>
      <c r="D184" s="1">
        <f t="shared" ca="1" si="13"/>
        <v>71.50167675689012</v>
      </c>
      <c r="E184" s="1">
        <f t="shared" ca="1" si="14"/>
        <v>72.370118174989997</v>
      </c>
      <c r="F184" s="4">
        <f t="shared" ca="1" si="10"/>
        <v>133</v>
      </c>
    </row>
    <row r="185" spans="1:6" x14ac:dyDescent="0.3">
      <c r="A185" s="3">
        <v>42035</v>
      </c>
      <c r="B185" s="1">
        <f t="shared" ca="1" si="11"/>
        <v>73.115530392192397</v>
      </c>
      <c r="C185" s="1">
        <f t="shared" ca="1" si="12"/>
        <v>74.439933411231706</v>
      </c>
      <c r="D185" s="1">
        <f t="shared" ca="1" si="13"/>
        <v>72.786510505427529</v>
      </c>
      <c r="E185" s="1">
        <f t="shared" ca="1" si="14"/>
        <v>74.380429067977332</v>
      </c>
      <c r="F185" s="4">
        <f t="shared" ca="1" si="10"/>
        <v>170</v>
      </c>
    </row>
    <row r="186" spans="1:6" x14ac:dyDescent="0.3">
      <c r="A186" s="3">
        <v>42036</v>
      </c>
      <c r="B186" s="1">
        <f t="shared" ca="1" si="11"/>
        <v>74.603570355181262</v>
      </c>
      <c r="C186" s="1">
        <f t="shared" ca="1" si="12"/>
        <v>74.97658820695716</v>
      </c>
      <c r="D186" s="1">
        <f t="shared" ca="1" si="13"/>
        <v>72.557071324447548</v>
      </c>
      <c r="E186" s="1">
        <f t="shared" ca="1" si="14"/>
        <v>73.223404303610408</v>
      </c>
      <c r="F186" s="4">
        <f t="shared" ca="1" si="10"/>
        <v>157</v>
      </c>
    </row>
    <row r="187" spans="1:6" x14ac:dyDescent="0.3">
      <c r="A187" s="3">
        <v>42037</v>
      </c>
      <c r="B187" s="1">
        <f t="shared" ca="1" si="11"/>
        <v>73.208759622749682</v>
      </c>
      <c r="C187" s="1">
        <f t="shared" ca="1" si="12"/>
        <v>74.961459321929098</v>
      </c>
      <c r="D187" s="1">
        <f t="shared" ca="1" si="13"/>
        <v>72.337575383238956</v>
      </c>
      <c r="E187" s="1">
        <f t="shared" ca="1" si="14"/>
        <v>74.13118999399633</v>
      </c>
      <c r="F187" s="4">
        <f t="shared" ca="1" si="10"/>
        <v>174</v>
      </c>
    </row>
    <row r="188" spans="1:6" x14ac:dyDescent="0.3">
      <c r="A188" s="3">
        <v>42038</v>
      </c>
      <c r="B188" s="1">
        <f t="shared" ca="1" si="11"/>
        <v>75.020764273924286</v>
      </c>
      <c r="C188" s="1">
        <f t="shared" ca="1" si="12"/>
        <v>75.440880553858264</v>
      </c>
      <c r="D188" s="1">
        <f t="shared" ca="1" si="13"/>
        <v>73.065825185185233</v>
      </c>
      <c r="E188" s="1">
        <f t="shared" ca="1" si="14"/>
        <v>74.450606465442462</v>
      </c>
      <c r="F188" s="4">
        <f t="shared" ca="1" si="10"/>
        <v>200</v>
      </c>
    </row>
    <row r="189" spans="1:6" x14ac:dyDescent="0.3">
      <c r="A189" s="3">
        <v>42039</v>
      </c>
      <c r="B189" s="1">
        <f t="shared" ca="1" si="11"/>
        <v>73.653984976262223</v>
      </c>
      <c r="C189" s="1">
        <f t="shared" ca="1" si="12"/>
        <v>73.992793307153022</v>
      </c>
      <c r="D189" s="1">
        <f t="shared" ca="1" si="13"/>
        <v>72.21173683484804</v>
      </c>
      <c r="E189" s="1">
        <f t="shared" ca="1" si="14"/>
        <v>73.580330991285962</v>
      </c>
      <c r="F189" s="4">
        <f t="shared" ca="1" si="10"/>
        <v>164</v>
      </c>
    </row>
    <row r="190" spans="1:6" x14ac:dyDescent="0.3">
      <c r="A190" s="3">
        <v>42040</v>
      </c>
      <c r="B190" s="1">
        <f t="shared" ca="1" si="11"/>
        <v>72.616428655300112</v>
      </c>
      <c r="C190" s="1">
        <f t="shared" ca="1" si="12"/>
        <v>72.964987512845553</v>
      </c>
      <c r="D190" s="1">
        <f t="shared" ca="1" si="13"/>
        <v>70.45378360503085</v>
      </c>
      <c r="E190" s="1">
        <f t="shared" ca="1" si="14"/>
        <v>71.71598493997439</v>
      </c>
      <c r="F190" s="4">
        <f t="shared" ca="1" si="10"/>
        <v>138</v>
      </c>
    </row>
    <row r="191" spans="1:6" x14ac:dyDescent="0.3">
      <c r="A191" s="3">
        <v>42041</v>
      </c>
      <c r="B191" s="1">
        <f t="shared" ca="1" si="11"/>
        <v>72.246683228530202</v>
      </c>
      <c r="C191" s="1">
        <f t="shared" ca="1" si="12"/>
        <v>74.900321242718107</v>
      </c>
      <c r="D191" s="1">
        <f t="shared" ca="1" si="13"/>
        <v>71.892674480710397</v>
      </c>
      <c r="E191" s="1">
        <f t="shared" ca="1" si="14"/>
        <v>73.633819546517984</v>
      </c>
      <c r="F191" s="4">
        <f t="shared" ca="1" si="10"/>
        <v>134</v>
      </c>
    </row>
    <row r="192" spans="1:6" x14ac:dyDescent="0.3">
      <c r="A192" s="3">
        <v>42042</v>
      </c>
      <c r="B192" s="1">
        <f t="shared" ca="1" si="11"/>
        <v>75.07704240962974</v>
      </c>
      <c r="C192" s="1">
        <f t="shared" ca="1" si="12"/>
        <v>75.992982327027221</v>
      </c>
      <c r="D192" s="1">
        <f t="shared" ca="1" si="13"/>
        <v>73.343002976503016</v>
      </c>
      <c r="E192" s="1">
        <f t="shared" ca="1" si="14"/>
        <v>73.785717280184116</v>
      </c>
      <c r="F192" s="4">
        <f t="shared" ca="1" si="10"/>
        <v>143</v>
      </c>
    </row>
    <row r="193" spans="1:6" x14ac:dyDescent="0.3">
      <c r="A193" s="3">
        <v>42043</v>
      </c>
      <c r="B193" s="1">
        <f t="shared" ca="1" si="11"/>
        <v>74.944153041483005</v>
      </c>
      <c r="C193" s="1">
        <f t="shared" ca="1" si="12"/>
        <v>76.444987648057861</v>
      </c>
      <c r="D193" s="1">
        <f t="shared" ca="1" si="13"/>
        <v>74.359588647759438</v>
      </c>
      <c r="E193" s="1">
        <f t="shared" ca="1" si="14"/>
        <v>76.338114288054584</v>
      </c>
      <c r="F193" s="4">
        <f t="shared" ca="1" si="10"/>
        <v>105</v>
      </c>
    </row>
    <row r="194" spans="1:6" x14ac:dyDescent="0.3">
      <c r="A194" s="3">
        <v>42044</v>
      </c>
      <c r="B194" s="1">
        <f t="shared" ca="1" si="11"/>
        <v>75.055633968015258</v>
      </c>
      <c r="C194" s="1">
        <f t="shared" ca="1" si="12"/>
        <v>75.888751505060242</v>
      </c>
      <c r="D194" s="1">
        <f t="shared" ca="1" si="13"/>
        <v>73.58895906518849</v>
      </c>
      <c r="E194" s="1">
        <f t="shared" ca="1" si="14"/>
        <v>74.777928122333591</v>
      </c>
      <c r="F194" s="4">
        <f t="shared" ca="1" si="10"/>
        <v>116</v>
      </c>
    </row>
    <row r="195" spans="1:6" x14ac:dyDescent="0.3">
      <c r="A195" s="3">
        <v>42045</v>
      </c>
      <c r="B195" s="1">
        <f t="shared" ca="1" si="11"/>
        <v>75.593007538867028</v>
      </c>
      <c r="C195" s="1">
        <f t="shared" ca="1" si="12"/>
        <v>77.048166130619549</v>
      </c>
      <c r="D195" s="1">
        <f t="shared" ca="1" si="13"/>
        <v>74.360841515983495</v>
      </c>
      <c r="E195" s="1">
        <f t="shared" ca="1" si="14"/>
        <v>75.827345862237522</v>
      </c>
      <c r="F195" s="4">
        <f t="shared" ref="F195:F258" ca="1" si="15">100+RANDBETWEEN(0,100)</f>
        <v>135</v>
      </c>
    </row>
    <row r="196" spans="1:6" x14ac:dyDescent="0.3">
      <c r="A196" s="3">
        <v>42046</v>
      </c>
      <c r="B196" s="1">
        <f t="shared" ref="B196:B259" ca="1" si="16">E195*(RANDBETWEEN(-200,200)/10000+1)</f>
        <v>75.675691170513048</v>
      </c>
      <c r="C196" s="1">
        <f t="shared" ref="C196:C259" ca="1" si="17">MAX(B196,E196)*(RANDBETWEEN(0,200)/10000+1)</f>
        <v>76.44001565133523</v>
      </c>
      <c r="D196" s="1">
        <f t="shared" ref="D196:D259" ca="1" si="18">MIN(B196,E196)*(RANDBETWEEN(-200,0)/10000+1)</f>
        <v>74.972302269735181</v>
      </c>
      <c r="E196" s="1">
        <f t="shared" ref="E196:E259" ca="1" si="19">B196*(RANDBETWEEN(-200,200)/10000+1)</f>
        <v>75.017312657329583</v>
      </c>
      <c r="F196" s="4">
        <f t="shared" ca="1" si="15"/>
        <v>187</v>
      </c>
    </row>
    <row r="197" spans="1:6" x14ac:dyDescent="0.3">
      <c r="A197" s="3">
        <v>42047</v>
      </c>
      <c r="B197" s="1">
        <f t="shared" ca="1" si="16"/>
        <v>74.087097980378701</v>
      </c>
      <c r="C197" s="1">
        <f t="shared" ca="1" si="17"/>
        <v>74.657568634827626</v>
      </c>
      <c r="D197" s="1">
        <f t="shared" ca="1" si="18"/>
        <v>72.187621104905617</v>
      </c>
      <c r="E197" s="1">
        <f t="shared" ca="1" si="19"/>
        <v>72.968382800874977</v>
      </c>
      <c r="F197" s="4">
        <f t="shared" ca="1" si="15"/>
        <v>169</v>
      </c>
    </row>
    <row r="198" spans="1:6" x14ac:dyDescent="0.3">
      <c r="A198" s="3">
        <v>42048</v>
      </c>
      <c r="B198" s="1">
        <f t="shared" ca="1" si="16"/>
        <v>73.851300232765567</v>
      </c>
      <c r="C198" s="1">
        <f t="shared" ca="1" si="17"/>
        <v>74.575042975046671</v>
      </c>
      <c r="D198" s="1">
        <f t="shared" ca="1" si="18"/>
        <v>72.261003319352255</v>
      </c>
      <c r="E198" s="1">
        <f t="shared" ca="1" si="19"/>
        <v>72.529361958599068</v>
      </c>
      <c r="F198" s="4">
        <f t="shared" ca="1" si="15"/>
        <v>155</v>
      </c>
    </row>
    <row r="199" spans="1:6" x14ac:dyDescent="0.3">
      <c r="A199" s="3">
        <v>42049</v>
      </c>
      <c r="B199" s="1">
        <f t="shared" ca="1" si="16"/>
        <v>71.579227316941427</v>
      </c>
      <c r="C199" s="1">
        <f t="shared" ca="1" si="17"/>
        <v>73.814692396754992</v>
      </c>
      <c r="D199" s="1">
        <f t="shared" ca="1" si="18"/>
        <v>71.385963403185684</v>
      </c>
      <c r="E199" s="1">
        <f t="shared" ca="1" si="19"/>
        <v>72.910600945036535</v>
      </c>
      <c r="F199" s="4">
        <f t="shared" ca="1" si="15"/>
        <v>183</v>
      </c>
    </row>
    <row r="200" spans="1:6" x14ac:dyDescent="0.3">
      <c r="A200" s="3">
        <v>42050</v>
      </c>
      <c r="B200" s="1">
        <f t="shared" ca="1" si="16"/>
        <v>71.795068750577471</v>
      </c>
      <c r="C200" s="1">
        <f t="shared" ca="1" si="17"/>
        <v>72.390967821207269</v>
      </c>
      <c r="D200" s="1">
        <f t="shared" ca="1" si="18"/>
        <v>70.266873378785675</v>
      </c>
      <c r="E200" s="1">
        <f t="shared" ca="1" si="19"/>
        <v>71.034041021821352</v>
      </c>
      <c r="F200" s="4">
        <f t="shared" ca="1" si="15"/>
        <v>101</v>
      </c>
    </row>
    <row r="201" spans="1:6" x14ac:dyDescent="0.3">
      <c r="A201" s="3">
        <v>42051</v>
      </c>
      <c r="B201" s="1">
        <f t="shared" ca="1" si="16"/>
        <v>70.565216351077325</v>
      </c>
      <c r="C201" s="1">
        <f t="shared" ca="1" si="17"/>
        <v>70.96743808427847</v>
      </c>
      <c r="D201" s="1">
        <f t="shared" ca="1" si="18"/>
        <v>69.405692949909408</v>
      </c>
      <c r="E201" s="1">
        <f t="shared" ca="1" si="19"/>
        <v>69.979525055363382</v>
      </c>
      <c r="F201" s="4">
        <f t="shared" ca="1" si="15"/>
        <v>110</v>
      </c>
    </row>
    <row r="202" spans="1:6" x14ac:dyDescent="0.3">
      <c r="A202" s="3">
        <v>42052</v>
      </c>
      <c r="B202" s="1">
        <f t="shared" ca="1" si="16"/>
        <v>70.427394015717709</v>
      </c>
      <c r="C202" s="1">
        <f t="shared" ca="1" si="17"/>
        <v>71.11758247707175</v>
      </c>
      <c r="D202" s="1">
        <f t="shared" ca="1" si="18"/>
        <v>69.682328528946627</v>
      </c>
      <c r="E202" s="1">
        <f t="shared" ca="1" si="19"/>
        <v>69.863974863591963</v>
      </c>
      <c r="F202" s="4">
        <f t="shared" ca="1" si="15"/>
        <v>167</v>
      </c>
    </row>
    <row r="203" spans="1:6" x14ac:dyDescent="0.3">
      <c r="A203" s="3">
        <v>42053</v>
      </c>
      <c r="B203" s="1">
        <f t="shared" ca="1" si="16"/>
        <v>69.409859026978623</v>
      </c>
      <c r="C203" s="1">
        <f t="shared" ca="1" si="17"/>
        <v>70.374656067453628</v>
      </c>
      <c r="D203" s="1">
        <f t="shared" ca="1" si="18"/>
        <v>69.180956417485092</v>
      </c>
      <c r="E203" s="1">
        <f t="shared" ca="1" si="19"/>
        <v>69.347390153854334</v>
      </c>
      <c r="F203" s="4">
        <f t="shared" ca="1" si="15"/>
        <v>191</v>
      </c>
    </row>
    <row r="204" spans="1:6" x14ac:dyDescent="0.3">
      <c r="A204" s="3">
        <v>42054</v>
      </c>
      <c r="B204" s="1">
        <f t="shared" ca="1" si="16"/>
        <v>68.820349988685038</v>
      </c>
      <c r="C204" s="1">
        <f t="shared" ca="1" si="17"/>
        <v>69.24703615861489</v>
      </c>
      <c r="D204" s="1">
        <f t="shared" ca="1" si="18"/>
        <v>68.332427471335265</v>
      </c>
      <c r="E204" s="1">
        <f t="shared" ca="1" si="19"/>
        <v>68.68270928870767</v>
      </c>
      <c r="F204" s="4">
        <f t="shared" ca="1" si="15"/>
        <v>131</v>
      </c>
    </row>
    <row r="205" spans="1:6" x14ac:dyDescent="0.3">
      <c r="A205" s="3">
        <v>42055</v>
      </c>
      <c r="B205" s="1">
        <f t="shared" ca="1" si="16"/>
        <v>68.050828363251554</v>
      </c>
      <c r="C205" s="1">
        <f t="shared" ca="1" si="17"/>
        <v>69.507653691769207</v>
      </c>
      <c r="D205" s="1">
        <f t="shared" ca="1" si="18"/>
        <v>66.941599860930552</v>
      </c>
      <c r="E205" s="1">
        <f t="shared" ca="1" si="19"/>
        <v>68.935489131973824</v>
      </c>
      <c r="F205" s="4">
        <f t="shared" ca="1" si="15"/>
        <v>171</v>
      </c>
    </row>
    <row r="206" spans="1:6" x14ac:dyDescent="0.3">
      <c r="A206" s="3">
        <v>42056</v>
      </c>
      <c r="B206" s="1">
        <f t="shared" ca="1" si="16"/>
        <v>68.89412783849464</v>
      </c>
      <c r="C206" s="1">
        <f t="shared" ca="1" si="17"/>
        <v>69.999255787386829</v>
      </c>
      <c r="D206" s="1">
        <f t="shared" ca="1" si="18"/>
        <v>67.750485316375631</v>
      </c>
      <c r="E206" s="1">
        <f t="shared" ca="1" si="19"/>
        <v>69.775972674827372</v>
      </c>
      <c r="F206" s="4">
        <f t="shared" ca="1" si="15"/>
        <v>141</v>
      </c>
    </row>
    <row r="207" spans="1:6" x14ac:dyDescent="0.3">
      <c r="A207" s="3">
        <v>42057</v>
      </c>
      <c r="B207" s="1">
        <f t="shared" ca="1" si="16"/>
        <v>69.154966518021411</v>
      </c>
      <c r="C207" s="1">
        <f t="shared" ca="1" si="17"/>
        <v>69.730142205545107</v>
      </c>
      <c r="D207" s="1">
        <f t="shared" ca="1" si="18"/>
        <v>68.823022678734901</v>
      </c>
      <c r="E207" s="1">
        <f t="shared" ca="1" si="19"/>
        <v>69.452332874048906</v>
      </c>
      <c r="F207" s="4">
        <f t="shared" ca="1" si="15"/>
        <v>123</v>
      </c>
    </row>
    <row r="208" spans="1:6" x14ac:dyDescent="0.3">
      <c r="A208" s="3">
        <v>42058</v>
      </c>
      <c r="B208" s="1">
        <f t="shared" ca="1" si="16"/>
        <v>68.098012383004956</v>
      </c>
      <c r="C208" s="1">
        <f t="shared" ca="1" si="17"/>
        <v>69.303347202184142</v>
      </c>
      <c r="D208" s="1">
        <f t="shared" ca="1" si="18"/>
        <v>67.154553918285615</v>
      </c>
      <c r="E208" s="1">
        <f t="shared" ca="1" si="19"/>
        <v>67.737092917375037</v>
      </c>
      <c r="F208" s="4">
        <f t="shared" ca="1" si="15"/>
        <v>192</v>
      </c>
    </row>
    <row r="209" spans="1:6" x14ac:dyDescent="0.3">
      <c r="A209" s="3">
        <v>42059</v>
      </c>
      <c r="B209" s="1">
        <f t="shared" ca="1" si="16"/>
        <v>67.892888231084996</v>
      </c>
      <c r="C209" s="1">
        <f t="shared" ca="1" si="17"/>
        <v>67.933627358668062</v>
      </c>
      <c r="D209" s="1">
        <f t="shared" ca="1" si="18"/>
        <v>66.81339130821074</v>
      </c>
      <c r="E209" s="1">
        <f t="shared" ca="1" si="19"/>
        <v>67.926834675200539</v>
      </c>
      <c r="F209" s="4">
        <f t="shared" ca="1" si="15"/>
        <v>112</v>
      </c>
    </row>
    <row r="210" spans="1:6" x14ac:dyDescent="0.3">
      <c r="A210" s="3">
        <v>42060</v>
      </c>
      <c r="B210" s="1">
        <f t="shared" ca="1" si="16"/>
        <v>67.036993140955417</v>
      </c>
      <c r="C210" s="1">
        <f t="shared" ca="1" si="17"/>
        <v>68.632394474058245</v>
      </c>
      <c r="D210" s="1">
        <f t="shared" ca="1" si="18"/>
        <v>66.795659965647971</v>
      </c>
      <c r="E210" s="1">
        <f t="shared" ca="1" si="19"/>
        <v>68.263770115434895</v>
      </c>
      <c r="F210" s="4">
        <f t="shared" ca="1" si="15"/>
        <v>156</v>
      </c>
    </row>
    <row r="211" spans="1:6" x14ac:dyDescent="0.3">
      <c r="A211" s="3">
        <v>42061</v>
      </c>
      <c r="B211" s="1">
        <f t="shared" ca="1" si="16"/>
        <v>68.987366078658496</v>
      </c>
      <c r="C211" s="1">
        <f t="shared" ca="1" si="17"/>
        <v>69.803793613148073</v>
      </c>
      <c r="D211" s="1">
        <f t="shared" ca="1" si="18"/>
        <v>67.704201069595456</v>
      </c>
      <c r="E211" s="1">
        <f t="shared" ca="1" si="19"/>
        <v>69.352999118875388</v>
      </c>
      <c r="F211" s="4">
        <f t="shared" ca="1" si="15"/>
        <v>126</v>
      </c>
    </row>
    <row r="212" spans="1:6" x14ac:dyDescent="0.3">
      <c r="A212" s="3">
        <v>42062</v>
      </c>
      <c r="B212" s="1">
        <f t="shared" ca="1" si="16"/>
        <v>69.325257919227838</v>
      </c>
      <c r="C212" s="1">
        <f t="shared" ca="1" si="17"/>
        <v>70.473766694165391</v>
      </c>
      <c r="D212" s="1">
        <f t="shared" ca="1" si="18"/>
        <v>69.200472454973223</v>
      </c>
      <c r="E212" s="1">
        <f t="shared" ca="1" si="19"/>
        <v>69.969982817876669</v>
      </c>
      <c r="F212" s="4">
        <f t="shared" ca="1" si="15"/>
        <v>128</v>
      </c>
    </row>
    <row r="213" spans="1:6" x14ac:dyDescent="0.3">
      <c r="A213" s="3">
        <v>42063</v>
      </c>
      <c r="B213" s="1">
        <f t="shared" ca="1" si="16"/>
        <v>70.970553572172307</v>
      </c>
      <c r="C213" s="1">
        <f t="shared" ca="1" si="17"/>
        <v>73.063340352963891</v>
      </c>
      <c r="D213" s="1">
        <f t="shared" ca="1" si="18"/>
        <v>70.878291852528491</v>
      </c>
      <c r="E213" s="1">
        <f t="shared" ca="1" si="19"/>
        <v>72.375770532901328</v>
      </c>
      <c r="F213" s="4">
        <f t="shared" ca="1" si="15"/>
        <v>183</v>
      </c>
    </row>
    <row r="214" spans="1:6" x14ac:dyDescent="0.3">
      <c r="A214" s="3">
        <v>42064</v>
      </c>
      <c r="B214" s="1">
        <f t="shared" ca="1" si="16"/>
        <v>70.993393315722912</v>
      </c>
      <c r="C214" s="1">
        <f t="shared" ca="1" si="17"/>
        <v>71.512397616896848</v>
      </c>
      <c r="D214" s="1">
        <f t="shared" ca="1" si="18"/>
        <v>70.034982505960656</v>
      </c>
      <c r="E214" s="1">
        <f t="shared" ca="1" si="19"/>
        <v>71.135380102354361</v>
      </c>
      <c r="F214" s="4">
        <f t="shared" ca="1" si="15"/>
        <v>156</v>
      </c>
    </row>
    <row r="215" spans="1:6" x14ac:dyDescent="0.3">
      <c r="A215" s="3">
        <v>42065</v>
      </c>
      <c r="B215" s="1">
        <f t="shared" ca="1" si="16"/>
        <v>70.409799225310351</v>
      </c>
      <c r="C215" s="1">
        <f t="shared" ca="1" si="17"/>
        <v>72.042908047873937</v>
      </c>
      <c r="D215" s="1">
        <f t="shared" ca="1" si="18"/>
        <v>70.1704059079443</v>
      </c>
      <c r="E215" s="1">
        <f t="shared" ca="1" si="19"/>
        <v>70.7829711612045</v>
      </c>
      <c r="F215" s="4">
        <f t="shared" ca="1" si="15"/>
        <v>119</v>
      </c>
    </row>
    <row r="216" spans="1:6" x14ac:dyDescent="0.3">
      <c r="A216" s="3">
        <v>42066</v>
      </c>
      <c r="B216" s="1">
        <f t="shared" ca="1" si="16"/>
        <v>70.577700544837001</v>
      </c>
      <c r="C216" s="1">
        <f t="shared" ca="1" si="17"/>
        <v>70.888583317527917</v>
      </c>
      <c r="D216" s="1">
        <f t="shared" ca="1" si="18"/>
        <v>69.363764095465811</v>
      </c>
      <c r="E216" s="1">
        <f t="shared" ca="1" si="19"/>
        <v>70.740029256090125</v>
      </c>
      <c r="F216" s="4">
        <f t="shared" ca="1" si="15"/>
        <v>108</v>
      </c>
    </row>
    <row r="217" spans="1:6" x14ac:dyDescent="0.3">
      <c r="A217" s="3">
        <v>42067</v>
      </c>
      <c r="B217" s="1">
        <f t="shared" ca="1" si="16"/>
        <v>70.895657320453523</v>
      </c>
      <c r="C217" s="1">
        <f t="shared" ca="1" si="17"/>
        <v>72.091695417712486</v>
      </c>
      <c r="D217" s="1">
        <f t="shared" ca="1" si="18"/>
        <v>70.484462507994891</v>
      </c>
      <c r="E217" s="1">
        <f t="shared" ca="1" si="19"/>
        <v>71.519539104873502</v>
      </c>
      <c r="F217" s="4">
        <f t="shared" ca="1" si="15"/>
        <v>148</v>
      </c>
    </row>
    <row r="218" spans="1:6" x14ac:dyDescent="0.3">
      <c r="A218" s="3">
        <v>42068</v>
      </c>
      <c r="B218" s="1">
        <f t="shared" ca="1" si="16"/>
        <v>70.990294515497439</v>
      </c>
      <c r="C218" s="1">
        <f t="shared" ca="1" si="17"/>
        <v>72.353308170194992</v>
      </c>
      <c r="D218" s="1">
        <f t="shared" ca="1" si="18"/>
        <v>70.140486737523091</v>
      </c>
      <c r="E218" s="1">
        <f t="shared" ca="1" si="19"/>
        <v>70.379777982664152</v>
      </c>
      <c r="F218" s="4">
        <f t="shared" ca="1" si="15"/>
        <v>165</v>
      </c>
    </row>
    <row r="219" spans="1:6" x14ac:dyDescent="0.3">
      <c r="A219" s="3">
        <v>42069</v>
      </c>
      <c r="B219" s="1">
        <f t="shared" ca="1" si="16"/>
        <v>70.57684136101561</v>
      </c>
      <c r="C219" s="1">
        <f t="shared" ca="1" si="17"/>
        <v>72.688041705068358</v>
      </c>
      <c r="D219" s="1">
        <f t="shared" ca="1" si="18"/>
        <v>69.631111686777999</v>
      </c>
      <c r="E219" s="1">
        <f t="shared" ca="1" si="19"/>
        <v>71.437878825620004</v>
      </c>
      <c r="F219" s="4">
        <f t="shared" ca="1" si="15"/>
        <v>175</v>
      </c>
    </row>
    <row r="220" spans="1:6" x14ac:dyDescent="0.3">
      <c r="A220" s="3">
        <v>42070</v>
      </c>
      <c r="B220" s="1">
        <f t="shared" ca="1" si="16"/>
        <v>70.409173370531079</v>
      </c>
      <c r="C220" s="1">
        <f t="shared" ca="1" si="17"/>
        <v>71.317451707010918</v>
      </c>
      <c r="D220" s="1">
        <f t="shared" ca="1" si="18"/>
        <v>68.959168262321825</v>
      </c>
      <c r="E220" s="1">
        <f t="shared" ca="1" si="19"/>
        <v>69.754368058185136</v>
      </c>
      <c r="F220" s="4">
        <f t="shared" ca="1" si="15"/>
        <v>127</v>
      </c>
    </row>
    <row r="221" spans="1:6" x14ac:dyDescent="0.3">
      <c r="A221" s="3">
        <v>42071</v>
      </c>
      <c r="B221" s="1">
        <f t="shared" ca="1" si="16"/>
        <v>68.498789433137802</v>
      </c>
      <c r="C221" s="1">
        <f t="shared" ca="1" si="17"/>
        <v>69.708346536851295</v>
      </c>
      <c r="D221" s="1">
        <f t="shared" ca="1" si="18"/>
        <v>67.827501296693043</v>
      </c>
      <c r="E221" s="1">
        <f t="shared" ca="1" si="19"/>
        <v>68.800184106643599</v>
      </c>
      <c r="F221" s="4">
        <f t="shared" ca="1" si="15"/>
        <v>116</v>
      </c>
    </row>
    <row r="222" spans="1:6" x14ac:dyDescent="0.3">
      <c r="A222" s="3">
        <v>42072</v>
      </c>
      <c r="B222" s="1">
        <f t="shared" ca="1" si="16"/>
        <v>69.873466978707242</v>
      </c>
      <c r="C222" s="1">
        <f t="shared" ca="1" si="17"/>
        <v>71.634418093504635</v>
      </c>
      <c r="D222" s="1">
        <f t="shared" ca="1" si="18"/>
        <v>69.691795964562601</v>
      </c>
      <c r="E222" s="1">
        <f t="shared" ca="1" si="19"/>
        <v>70.229821660298654</v>
      </c>
      <c r="F222" s="4">
        <f t="shared" ca="1" si="15"/>
        <v>118</v>
      </c>
    </row>
    <row r="223" spans="1:6" x14ac:dyDescent="0.3">
      <c r="A223" s="3">
        <v>42073</v>
      </c>
      <c r="B223" s="1">
        <f t="shared" ca="1" si="16"/>
        <v>71.402659682025643</v>
      </c>
      <c r="C223" s="1">
        <f t="shared" ca="1" si="17"/>
        <v>71.431220745898443</v>
      </c>
      <c r="D223" s="1">
        <f t="shared" ca="1" si="18"/>
        <v>70.167876351506052</v>
      </c>
      <c r="E223" s="1">
        <f t="shared" ca="1" si="19"/>
        <v>70.195954733399404</v>
      </c>
      <c r="F223" s="4">
        <f t="shared" ca="1" si="15"/>
        <v>138</v>
      </c>
    </row>
    <row r="224" spans="1:6" x14ac:dyDescent="0.3">
      <c r="A224" s="3">
        <v>42074</v>
      </c>
      <c r="B224" s="1">
        <f t="shared" ca="1" si="16"/>
        <v>69.367642467545295</v>
      </c>
      <c r="C224" s="1">
        <f t="shared" ca="1" si="17"/>
        <v>70.589220524927242</v>
      </c>
      <c r="D224" s="1">
        <f t="shared" ca="1" si="18"/>
        <v>69.319085117818005</v>
      </c>
      <c r="E224" s="1">
        <f t="shared" ca="1" si="19"/>
        <v>69.409263053025811</v>
      </c>
      <c r="F224" s="4">
        <f t="shared" ca="1" si="15"/>
        <v>114</v>
      </c>
    </row>
    <row r="225" spans="1:6" x14ac:dyDescent="0.3">
      <c r="A225" s="3">
        <v>42075</v>
      </c>
      <c r="B225" s="1">
        <f t="shared" ca="1" si="16"/>
        <v>69.374558421499302</v>
      </c>
      <c r="C225" s="1">
        <f t="shared" ca="1" si="17"/>
        <v>70.738031424058178</v>
      </c>
      <c r="D225" s="1">
        <f t="shared" ca="1" si="18"/>
        <v>68.958311070970311</v>
      </c>
      <c r="E225" s="1">
        <f t="shared" ca="1" si="19"/>
        <v>69.60349446429025</v>
      </c>
      <c r="F225" s="4">
        <f t="shared" ca="1" si="15"/>
        <v>126</v>
      </c>
    </row>
    <row r="226" spans="1:6" x14ac:dyDescent="0.3">
      <c r="A226" s="3">
        <v>42076</v>
      </c>
      <c r="B226" s="1">
        <f t="shared" ca="1" si="16"/>
        <v>70.327370806718861</v>
      </c>
      <c r="C226" s="1">
        <f t="shared" ca="1" si="17"/>
        <v>70.355501755041544</v>
      </c>
      <c r="D226" s="1">
        <f t="shared" ca="1" si="18"/>
        <v>68.142251573141948</v>
      </c>
      <c r="E226" s="1">
        <f t="shared" ca="1" si="19"/>
        <v>68.948954338907171</v>
      </c>
      <c r="F226" s="4">
        <f t="shared" ca="1" si="15"/>
        <v>158</v>
      </c>
    </row>
    <row r="227" spans="1:6" x14ac:dyDescent="0.3">
      <c r="A227" s="3">
        <v>42077</v>
      </c>
      <c r="B227" s="1">
        <f t="shared" ca="1" si="16"/>
        <v>68.583524880910971</v>
      </c>
      <c r="C227" s="1">
        <f t="shared" ca="1" si="17"/>
        <v>69.914045263600656</v>
      </c>
      <c r="D227" s="1">
        <f t="shared" ca="1" si="18"/>
        <v>67.017618982477529</v>
      </c>
      <c r="E227" s="1">
        <f t="shared" ca="1" si="19"/>
        <v>67.253004498221301</v>
      </c>
      <c r="F227" s="4">
        <f t="shared" ca="1" si="15"/>
        <v>182</v>
      </c>
    </row>
    <row r="228" spans="1:6" x14ac:dyDescent="0.3">
      <c r="A228" s="3">
        <v>42078</v>
      </c>
      <c r="B228" s="1">
        <f t="shared" ca="1" si="16"/>
        <v>66.661178058636949</v>
      </c>
      <c r="C228" s="1">
        <f t="shared" ca="1" si="17"/>
        <v>67.981069384197966</v>
      </c>
      <c r="D228" s="1">
        <f t="shared" ca="1" si="18"/>
        <v>66.561186291548992</v>
      </c>
      <c r="E228" s="1">
        <f t="shared" ca="1" si="19"/>
        <v>66.561186291548992</v>
      </c>
      <c r="F228" s="4">
        <f t="shared" ca="1" si="15"/>
        <v>176</v>
      </c>
    </row>
    <row r="229" spans="1:6" x14ac:dyDescent="0.3">
      <c r="A229" s="3">
        <v>42079</v>
      </c>
      <c r="B229" s="1">
        <f t="shared" ca="1" si="16"/>
        <v>66.581154647436449</v>
      </c>
      <c r="C229" s="1">
        <f t="shared" ca="1" si="17"/>
        <v>66.607787109295415</v>
      </c>
      <c r="D229" s="1">
        <f t="shared" ca="1" si="18"/>
        <v>65.227099031863915</v>
      </c>
      <c r="E229" s="1">
        <f t="shared" ca="1" si="19"/>
        <v>66.32814625977619</v>
      </c>
      <c r="F229" s="4">
        <f t="shared" ca="1" si="15"/>
        <v>120</v>
      </c>
    </row>
    <row r="230" spans="1:6" x14ac:dyDescent="0.3">
      <c r="A230" s="3">
        <v>42080</v>
      </c>
      <c r="B230" s="1">
        <f t="shared" ca="1" si="16"/>
        <v>65.386286582887365</v>
      </c>
      <c r="C230" s="1">
        <f t="shared" ca="1" si="17"/>
        <v>66.04123420721065</v>
      </c>
      <c r="D230" s="1">
        <f t="shared" ca="1" si="18"/>
        <v>65.386286582887365</v>
      </c>
      <c r="E230" s="1">
        <f t="shared" ca="1" si="19"/>
        <v>65.523597784711427</v>
      </c>
      <c r="F230" s="4">
        <f t="shared" ca="1" si="15"/>
        <v>133</v>
      </c>
    </row>
    <row r="231" spans="1:6" x14ac:dyDescent="0.3">
      <c r="A231" s="3">
        <v>42081</v>
      </c>
      <c r="B231" s="1">
        <f t="shared" ca="1" si="16"/>
        <v>65.418760028255889</v>
      </c>
      <c r="C231" s="1">
        <f t="shared" ca="1" si="17"/>
        <v>65.719686324385862</v>
      </c>
      <c r="D231" s="1">
        <f t="shared" ca="1" si="18"/>
        <v>63.580494179837103</v>
      </c>
      <c r="E231" s="1">
        <f t="shared" ca="1" si="19"/>
        <v>64.522523015868785</v>
      </c>
      <c r="F231" s="4">
        <f t="shared" ca="1" si="15"/>
        <v>129</v>
      </c>
    </row>
    <row r="232" spans="1:6" x14ac:dyDescent="0.3">
      <c r="A232" s="3">
        <v>42082</v>
      </c>
      <c r="B232" s="1">
        <f t="shared" ca="1" si="16"/>
        <v>63.677277964360904</v>
      </c>
      <c r="C232" s="1">
        <f t="shared" ca="1" si="17"/>
        <v>64.078923668666661</v>
      </c>
      <c r="D232" s="1">
        <f t="shared" ca="1" si="18"/>
        <v>62.562925599984588</v>
      </c>
      <c r="E232" s="1">
        <f t="shared" ca="1" si="19"/>
        <v>63.976561170793396</v>
      </c>
      <c r="F232" s="4">
        <f t="shared" ca="1" si="15"/>
        <v>106</v>
      </c>
    </row>
    <row r="233" spans="1:6" x14ac:dyDescent="0.3">
      <c r="A233" s="3">
        <v>42083</v>
      </c>
      <c r="B233" s="1">
        <f t="shared" ca="1" si="16"/>
        <v>63.963765858559242</v>
      </c>
      <c r="C233" s="1">
        <f t="shared" ca="1" si="17"/>
        <v>65.838633385145812</v>
      </c>
      <c r="D233" s="1">
        <f t="shared" ca="1" si="18"/>
        <v>63.707910795125002</v>
      </c>
      <c r="E233" s="1">
        <f t="shared" ca="1" si="19"/>
        <v>64.929618723023481</v>
      </c>
      <c r="F233" s="4">
        <f t="shared" ca="1" si="15"/>
        <v>112</v>
      </c>
    </row>
    <row r="234" spans="1:6" x14ac:dyDescent="0.3">
      <c r="A234" s="3">
        <v>42084</v>
      </c>
      <c r="B234" s="1">
        <f t="shared" ca="1" si="16"/>
        <v>66.039915203187178</v>
      </c>
      <c r="C234" s="1">
        <f t="shared" ca="1" si="17"/>
        <v>66.568234524812681</v>
      </c>
      <c r="D234" s="1">
        <f t="shared" ca="1" si="18"/>
        <v>64.02091319763349</v>
      </c>
      <c r="E234" s="1">
        <f t="shared" ca="1" si="19"/>
        <v>65.227624246187972</v>
      </c>
      <c r="F234" s="4">
        <f t="shared" ca="1" si="15"/>
        <v>192</v>
      </c>
    </row>
    <row r="235" spans="1:6" x14ac:dyDescent="0.3">
      <c r="A235" s="3">
        <v>42085</v>
      </c>
      <c r="B235" s="1">
        <f t="shared" ca="1" si="16"/>
        <v>64.014390435208881</v>
      </c>
      <c r="C235" s="1">
        <f t="shared" ca="1" si="17"/>
        <v>65.714827093375987</v>
      </c>
      <c r="D235" s="1">
        <f t="shared" ca="1" si="18"/>
        <v>63.572691141205937</v>
      </c>
      <c r="E235" s="1">
        <f t="shared" ca="1" si="19"/>
        <v>64.648132900517453</v>
      </c>
      <c r="F235" s="4">
        <f t="shared" ca="1" si="15"/>
        <v>171</v>
      </c>
    </row>
    <row r="236" spans="1:6" x14ac:dyDescent="0.3">
      <c r="A236" s="3">
        <v>42086</v>
      </c>
      <c r="B236" s="1">
        <f t="shared" ca="1" si="16"/>
        <v>64.622273647357247</v>
      </c>
      <c r="C236" s="1">
        <f t="shared" ca="1" si="17"/>
        <v>64.661047011545662</v>
      </c>
      <c r="D236" s="1">
        <f t="shared" ca="1" si="18"/>
        <v>63.589552200648932</v>
      </c>
      <c r="E236" s="1">
        <f t="shared" ca="1" si="19"/>
        <v>63.672326224741091</v>
      </c>
      <c r="F236" s="4">
        <f t="shared" ca="1" si="15"/>
        <v>177</v>
      </c>
    </row>
    <row r="237" spans="1:6" x14ac:dyDescent="0.3">
      <c r="A237" s="3">
        <v>42087</v>
      </c>
      <c r="B237" s="1">
        <f t="shared" ca="1" si="16"/>
        <v>63.436738617709544</v>
      </c>
      <c r="C237" s="1">
        <f t="shared" ca="1" si="17"/>
        <v>63.98345736524071</v>
      </c>
      <c r="D237" s="1">
        <f t="shared" ca="1" si="18"/>
        <v>62.853120622426616</v>
      </c>
      <c r="E237" s="1">
        <f t="shared" ca="1" si="19"/>
        <v>63.684141898318614</v>
      </c>
      <c r="F237" s="4">
        <f t="shared" ca="1" si="15"/>
        <v>131</v>
      </c>
    </row>
    <row r="238" spans="1:6" x14ac:dyDescent="0.3">
      <c r="A238" s="3">
        <v>42088</v>
      </c>
      <c r="B238" s="1">
        <f t="shared" ca="1" si="16"/>
        <v>62.544195758338709</v>
      </c>
      <c r="C238" s="1">
        <f t="shared" ca="1" si="17"/>
        <v>63.288471687862945</v>
      </c>
      <c r="D238" s="1">
        <f t="shared" ca="1" si="18"/>
        <v>61.59517514957998</v>
      </c>
      <c r="E238" s="1">
        <f t="shared" ca="1" si="19"/>
        <v>61.718612374328636</v>
      </c>
      <c r="F238" s="4">
        <f t="shared" ca="1" si="15"/>
        <v>189</v>
      </c>
    </row>
    <row r="239" spans="1:6" x14ac:dyDescent="0.3">
      <c r="A239" s="3">
        <v>42089</v>
      </c>
      <c r="B239" s="1">
        <f t="shared" ca="1" si="16"/>
        <v>60.811348772426001</v>
      </c>
      <c r="C239" s="1">
        <f t="shared" ca="1" si="17"/>
        <v>61.097162111656402</v>
      </c>
      <c r="D239" s="1">
        <f t="shared" ca="1" si="18"/>
        <v>59.569298865834753</v>
      </c>
      <c r="E239" s="1">
        <f t="shared" ca="1" si="19"/>
        <v>59.856610596698907</v>
      </c>
      <c r="F239" s="4">
        <f t="shared" ca="1" si="15"/>
        <v>128</v>
      </c>
    </row>
    <row r="240" spans="1:6" x14ac:dyDescent="0.3">
      <c r="A240" s="3">
        <v>42090</v>
      </c>
      <c r="B240" s="1">
        <f t="shared" ca="1" si="16"/>
        <v>58.80911991125668</v>
      </c>
      <c r="C240" s="1">
        <f t="shared" ca="1" si="17"/>
        <v>59.832398597712547</v>
      </c>
      <c r="D240" s="1">
        <f t="shared" ca="1" si="18"/>
        <v>57.614637879188763</v>
      </c>
      <c r="E240" s="1">
        <f t="shared" ca="1" si="19"/>
        <v>57.979911320507959</v>
      </c>
      <c r="F240" s="4">
        <f t="shared" ca="1" si="15"/>
        <v>136</v>
      </c>
    </row>
    <row r="241" spans="1:6" x14ac:dyDescent="0.3">
      <c r="A241" s="3">
        <v>42091</v>
      </c>
      <c r="B241" s="1">
        <f t="shared" ca="1" si="16"/>
        <v>57.869749488998991</v>
      </c>
      <c r="C241" s="1">
        <f t="shared" ca="1" si="17"/>
        <v>58.951103627950424</v>
      </c>
      <c r="D241" s="1">
        <f t="shared" ca="1" si="18"/>
        <v>57.244756194517798</v>
      </c>
      <c r="E241" s="1">
        <f t="shared" ca="1" si="19"/>
        <v>58.448446983888985</v>
      </c>
      <c r="F241" s="4">
        <f t="shared" ca="1" si="15"/>
        <v>143</v>
      </c>
    </row>
    <row r="242" spans="1:6" x14ac:dyDescent="0.3">
      <c r="A242" s="3">
        <v>42092</v>
      </c>
      <c r="B242" s="1">
        <f t="shared" ca="1" si="16"/>
        <v>59.512208718995765</v>
      </c>
      <c r="C242" s="1">
        <f t="shared" ca="1" si="17"/>
        <v>61.182602154297221</v>
      </c>
      <c r="D242" s="1">
        <f t="shared" ca="1" si="18"/>
        <v>58.690940238673619</v>
      </c>
      <c r="E242" s="1">
        <f t="shared" ca="1" si="19"/>
        <v>60.035916155722923</v>
      </c>
      <c r="F242" s="4">
        <f t="shared" ca="1" si="15"/>
        <v>163</v>
      </c>
    </row>
    <row r="243" spans="1:6" x14ac:dyDescent="0.3">
      <c r="A243" s="3">
        <v>42093</v>
      </c>
      <c r="B243" s="1">
        <f t="shared" ca="1" si="16"/>
        <v>61.182602154297221</v>
      </c>
      <c r="C243" s="1">
        <f t="shared" ca="1" si="17"/>
        <v>62.957308763858329</v>
      </c>
      <c r="D243" s="1">
        <f t="shared" ca="1" si="18"/>
        <v>60.240390081121049</v>
      </c>
      <c r="E243" s="1">
        <f t="shared" ca="1" si="19"/>
        <v>62.112577707042547</v>
      </c>
      <c r="F243" s="4">
        <f t="shared" ca="1" si="15"/>
        <v>129</v>
      </c>
    </row>
    <row r="244" spans="1:6" x14ac:dyDescent="0.3">
      <c r="A244" s="3">
        <v>42094</v>
      </c>
      <c r="B244" s="1">
        <f t="shared" ca="1" si="16"/>
        <v>62.957308763858329</v>
      </c>
      <c r="C244" s="1">
        <f t="shared" ca="1" si="17"/>
        <v>63.737979392530171</v>
      </c>
      <c r="D244" s="1">
        <f t="shared" ca="1" si="18"/>
        <v>61.441740617851401</v>
      </c>
      <c r="E244" s="1">
        <f t="shared" ca="1" si="19"/>
        <v>61.918513169254666</v>
      </c>
      <c r="F244" s="4">
        <f t="shared" ca="1" si="15"/>
        <v>168</v>
      </c>
    </row>
    <row r="245" spans="1:6" x14ac:dyDescent="0.3">
      <c r="A245" s="3">
        <v>42095</v>
      </c>
      <c r="B245" s="1">
        <f t="shared" ca="1" si="16"/>
        <v>60.87209029669426</v>
      </c>
      <c r="C245" s="1">
        <f t="shared" ca="1" si="17"/>
        <v>62.922189251378562</v>
      </c>
      <c r="D245" s="1">
        <f t="shared" ca="1" si="18"/>
        <v>59.995532196421863</v>
      </c>
      <c r="E245" s="1">
        <f t="shared" ca="1" si="19"/>
        <v>61.870392577560047</v>
      </c>
      <c r="F245" s="4">
        <f t="shared" ca="1" si="15"/>
        <v>121</v>
      </c>
    </row>
    <row r="246" spans="1:6" x14ac:dyDescent="0.3">
      <c r="A246" s="3">
        <v>42096</v>
      </c>
      <c r="B246" s="1">
        <f t="shared" ca="1" si="16"/>
        <v>60.744351432648457</v>
      </c>
      <c r="C246" s="1">
        <f t="shared" ca="1" si="17"/>
        <v>61.407503591673816</v>
      </c>
      <c r="D246" s="1">
        <f t="shared" ca="1" si="18"/>
        <v>59.669176412290575</v>
      </c>
      <c r="E246" s="1">
        <f t="shared" ca="1" si="19"/>
        <v>60.859765700370488</v>
      </c>
      <c r="F246" s="4">
        <f t="shared" ca="1" si="15"/>
        <v>191</v>
      </c>
    </row>
    <row r="247" spans="1:6" x14ac:dyDescent="0.3">
      <c r="A247" s="3">
        <v>42097</v>
      </c>
      <c r="B247" s="1">
        <f t="shared" ca="1" si="16"/>
        <v>59.87992347259452</v>
      </c>
      <c r="C247" s="1">
        <f t="shared" ca="1" si="17"/>
        <v>60.839457929095651</v>
      </c>
      <c r="D247" s="1">
        <f t="shared" ca="1" si="18"/>
        <v>59.634415786356882</v>
      </c>
      <c r="E247" s="1">
        <f t="shared" ca="1" si="19"/>
        <v>60.736206378252618</v>
      </c>
      <c r="F247" s="4">
        <f t="shared" ca="1" si="15"/>
        <v>160</v>
      </c>
    </row>
    <row r="248" spans="1:6" x14ac:dyDescent="0.3">
      <c r="A248" s="3">
        <v>42098</v>
      </c>
      <c r="B248" s="1">
        <f t="shared" ca="1" si="16"/>
        <v>61.786942748596395</v>
      </c>
      <c r="C248" s="1">
        <f t="shared" ca="1" si="17"/>
        <v>63.176345730184082</v>
      </c>
      <c r="D248" s="1">
        <f t="shared" ca="1" si="18"/>
        <v>61.298825900882484</v>
      </c>
      <c r="E248" s="1">
        <f t="shared" ca="1" si="19"/>
        <v>62.862035552421979</v>
      </c>
      <c r="F248" s="4">
        <f t="shared" ca="1" si="15"/>
        <v>194</v>
      </c>
    </row>
    <row r="249" spans="1:6" x14ac:dyDescent="0.3">
      <c r="A249" s="3">
        <v>42099</v>
      </c>
      <c r="B249" s="1">
        <f t="shared" ca="1" si="16"/>
        <v>62.629446020878014</v>
      </c>
      <c r="C249" s="1">
        <f t="shared" ca="1" si="17"/>
        <v>62.673286633092623</v>
      </c>
      <c r="D249" s="1">
        <f t="shared" ca="1" si="18"/>
        <v>60.961498614449987</v>
      </c>
      <c r="E249" s="1">
        <f t="shared" ca="1" si="19"/>
        <v>62.003151560669231</v>
      </c>
      <c r="F249" s="4">
        <f t="shared" ca="1" si="15"/>
        <v>170</v>
      </c>
    </row>
    <row r="250" spans="1:6" x14ac:dyDescent="0.3">
      <c r="A250" s="3">
        <v>42100</v>
      </c>
      <c r="B250" s="1">
        <f t="shared" ca="1" si="16"/>
        <v>63.131608919073408</v>
      </c>
      <c r="C250" s="1">
        <f t="shared" ca="1" si="17"/>
        <v>63.699793399345062</v>
      </c>
      <c r="D250" s="1">
        <f t="shared" ca="1" si="18"/>
        <v>61.87006197304926</v>
      </c>
      <c r="E250" s="1">
        <f t="shared" ca="1" si="19"/>
        <v>61.925795188719107</v>
      </c>
      <c r="F250" s="4">
        <f t="shared" ca="1" si="15"/>
        <v>126</v>
      </c>
    </row>
    <row r="251" spans="1:6" x14ac:dyDescent="0.3">
      <c r="A251" s="3">
        <v>42101</v>
      </c>
      <c r="B251" s="1">
        <f t="shared" ca="1" si="16"/>
        <v>60.897826988586374</v>
      </c>
      <c r="C251" s="1">
        <f t="shared" ca="1" si="17"/>
        <v>62.317388829495158</v>
      </c>
      <c r="D251" s="1">
        <f t="shared" ca="1" si="18"/>
        <v>60.806480248103497</v>
      </c>
      <c r="E251" s="1">
        <f t="shared" ca="1" si="19"/>
        <v>61.902641133898044</v>
      </c>
      <c r="F251" s="4">
        <f t="shared" ca="1" si="15"/>
        <v>147</v>
      </c>
    </row>
    <row r="252" spans="1:6" x14ac:dyDescent="0.3">
      <c r="A252" s="3">
        <v>42102</v>
      </c>
      <c r="B252" s="1">
        <f t="shared" ca="1" si="16"/>
        <v>60.738871480580755</v>
      </c>
      <c r="C252" s="1">
        <f t="shared" ca="1" si="17"/>
        <v>61.953648910192371</v>
      </c>
      <c r="D252" s="1">
        <f t="shared" ca="1" si="18"/>
        <v>58.839763763326594</v>
      </c>
      <c r="E252" s="1">
        <f t="shared" ca="1" si="19"/>
        <v>60.016078909961841</v>
      </c>
      <c r="F252" s="4">
        <f t="shared" ca="1" si="15"/>
        <v>129</v>
      </c>
    </row>
    <row r="253" spans="1:6" x14ac:dyDescent="0.3">
      <c r="A253" s="3">
        <v>42103</v>
      </c>
      <c r="B253" s="1">
        <f t="shared" ca="1" si="16"/>
        <v>60.664252562189425</v>
      </c>
      <c r="C253" s="1">
        <f t="shared" ca="1" si="17"/>
        <v>61.337625765629731</v>
      </c>
      <c r="D253" s="1">
        <f t="shared" ca="1" si="18"/>
        <v>60.367358070294912</v>
      </c>
      <c r="E253" s="1">
        <f t="shared" ca="1" si="19"/>
        <v>60.530791206552607</v>
      </c>
      <c r="F253" s="4">
        <f t="shared" ca="1" si="15"/>
        <v>139</v>
      </c>
    </row>
    <row r="254" spans="1:6" x14ac:dyDescent="0.3">
      <c r="A254" s="3">
        <v>42104</v>
      </c>
      <c r="B254" s="1">
        <f t="shared" ca="1" si="16"/>
        <v>59.598617021971698</v>
      </c>
      <c r="C254" s="1">
        <f t="shared" ca="1" si="17"/>
        <v>61.265922304373056</v>
      </c>
      <c r="D254" s="1">
        <f t="shared" ca="1" si="18"/>
        <v>59.36618241558601</v>
      </c>
      <c r="E254" s="1">
        <f t="shared" ca="1" si="19"/>
        <v>60.677351990069383</v>
      </c>
      <c r="F254" s="4">
        <f t="shared" ca="1" si="15"/>
        <v>156</v>
      </c>
    </row>
    <row r="255" spans="1:6" x14ac:dyDescent="0.3">
      <c r="A255" s="3">
        <v>42105</v>
      </c>
      <c r="B255" s="1">
        <f t="shared" ca="1" si="16"/>
        <v>61.727070179497588</v>
      </c>
      <c r="C255" s="1">
        <f t="shared" ca="1" si="17"/>
        <v>62.091426556646113</v>
      </c>
      <c r="D255" s="1">
        <f t="shared" ca="1" si="18"/>
        <v>60.89375473207437</v>
      </c>
      <c r="E255" s="1">
        <f t="shared" ca="1" si="19"/>
        <v>62.060396358466882</v>
      </c>
      <c r="F255" s="4">
        <f t="shared" ca="1" si="15"/>
        <v>196</v>
      </c>
    </row>
    <row r="256" spans="1:6" x14ac:dyDescent="0.3">
      <c r="A256" s="3">
        <v>42106</v>
      </c>
      <c r="B256" s="1">
        <f t="shared" ca="1" si="16"/>
        <v>61.985923882836722</v>
      </c>
      <c r="C256" s="1">
        <f t="shared" ca="1" si="17"/>
        <v>63.71451046553566</v>
      </c>
      <c r="D256" s="1">
        <f t="shared" ca="1" si="18"/>
        <v>61.899143589400751</v>
      </c>
      <c r="E256" s="1">
        <f t="shared" ca="1" si="19"/>
        <v>62.983897257350392</v>
      </c>
      <c r="F256" s="4">
        <f t="shared" ca="1" si="15"/>
        <v>126</v>
      </c>
    </row>
    <row r="257" spans="1:6" x14ac:dyDescent="0.3">
      <c r="A257" s="3">
        <v>42107</v>
      </c>
      <c r="B257" s="1">
        <f t="shared" ca="1" si="16"/>
        <v>61.944662952604112</v>
      </c>
      <c r="C257" s="1">
        <f t="shared" ca="1" si="17"/>
        <v>62.384470059567604</v>
      </c>
      <c r="D257" s="1">
        <f t="shared" ca="1" si="18"/>
        <v>60.561104127692523</v>
      </c>
      <c r="E257" s="1">
        <f t="shared" ca="1" si="19"/>
        <v>60.767714356504634</v>
      </c>
      <c r="F257" s="4">
        <f t="shared" ca="1" si="15"/>
        <v>149</v>
      </c>
    </row>
    <row r="258" spans="1:6" x14ac:dyDescent="0.3">
      <c r="A258" s="3">
        <v>42108</v>
      </c>
      <c r="B258" s="1">
        <f t="shared" ca="1" si="16"/>
        <v>60.409184841801256</v>
      </c>
      <c r="C258" s="1">
        <f t="shared" ca="1" si="17"/>
        <v>61.478427413501144</v>
      </c>
      <c r="D258" s="1">
        <f t="shared" ca="1" si="18"/>
        <v>59.206534022204892</v>
      </c>
      <c r="E258" s="1">
        <f t="shared" ca="1" si="19"/>
        <v>59.980279629424466</v>
      </c>
      <c r="F258" s="4">
        <f t="shared" ca="1" si="15"/>
        <v>189</v>
      </c>
    </row>
    <row r="259" spans="1:6" x14ac:dyDescent="0.3">
      <c r="A259" s="3">
        <v>42109</v>
      </c>
      <c r="B259" s="1">
        <f t="shared" ca="1" si="16"/>
        <v>59.650388091462631</v>
      </c>
      <c r="C259" s="1">
        <f t="shared" ca="1" si="17"/>
        <v>59.912849799065064</v>
      </c>
      <c r="D259" s="1">
        <f t="shared" ca="1" si="18"/>
        <v>58.174037407175639</v>
      </c>
      <c r="E259" s="1">
        <f t="shared" ca="1" si="19"/>
        <v>59.04195413292971</v>
      </c>
      <c r="F259" s="4">
        <f t="shared" ref="F259:F322" ca="1" si="20">100+RANDBETWEEN(0,100)</f>
        <v>190</v>
      </c>
    </row>
    <row r="260" spans="1:6" x14ac:dyDescent="0.3">
      <c r="A260" s="3">
        <v>42110</v>
      </c>
      <c r="B260" s="1">
        <f t="shared" ref="B260:B323" ca="1" si="21">E259*(RANDBETWEEN(-200,200)/10000+1)</f>
        <v>58.853019879704334</v>
      </c>
      <c r="C260" s="1">
        <f t="shared" ref="C260:C323" ca="1" si="22">MAX(B260,E260)*(RANDBETWEEN(0,200)/10000+1)</f>
        <v>60.33169553034972</v>
      </c>
      <c r="D260" s="1">
        <f t="shared" ref="D260:D323" ca="1" si="23">MIN(B260,E260)*(RANDBETWEEN(-200,0)/10000+1)</f>
        <v>57.840747937773422</v>
      </c>
      <c r="E260" s="1">
        <f t="shared" ref="E260:E323" ca="1" si="24">B260*(RANDBETWEEN(-200,200)/10000+1)</f>
        <v>59.918259539526986</v>
      </c>
      <c r="F260" s="4">
        <f t="shared" ca="1" si="20"/>
        <v>190</v>
      </c>
    </row>
    <row r="261" spans="1:6" x14ac:dyDescent="0.3">
      <c r="A261" s="3">
        <v>42111</v>
      </c>
      <c r="B261" s="1">
        <f t="shared" ca="1" si="21"/>
        <v>59.660611023507023</v>
      </c>
      <c r="C261" s="1">
        <f t="shared" ca="1" si="22"/>
        <v>60.096598836744612</v>
      </c>
      <c r="D261" s="1">
        <f t="shared" ca="1" si="23"/>
        <v>58.682177002721509</v>
      </c>
      <c r="E261" s="1">
        <f t="shared" ca="1" si="24"/>
        <v>60.018574689648062</v>
      </c>
      <c r="F261" s="4">
        <f t="shared" ca="1" si="20"/>
        <v>165</v>
      </c>
    </row>
    <row r="262" spans="1:6" x14ac:dyDescent="0.3">
      <c r="A262" s="3">
        <v>42112</v>
      </c>
      <c r="B262" s="1">
        <f t="shared" ca="1" si="21"/>
        <v>58.938240345234398</v>
      </c>
      <c r="C262" s="1">
        <f t="shared" ca="1" si="22"/>
        <v>58.967709465407012</v>
      </c>
      <c r="D262" s="1">
        <f t="shared" ca="1" si="23"/>
        <v>57.771096980560976</v>
      </c>
      <c r="E262" s="1">
        <f t="shared" ca="1" si="24"/>
        <v>58.272238229333247</v>
      </c>
      <c r="F262" s="4">
        <f t="shared" ca="1" si="20"/>
        <v>101</v>
      </c>
    </row>
    <row r="263" spans="1:6" x14ac:dyDescent="0.3">
      <c r="A263" s="3">
        <v>42113</v>
      </c>
      <c r="B263" s="1">
        <f t="shared" ca="1" si="21"/>
        <v>58.954023416616451</v>
      </c>
      <c r="C263" s="1">
        <f t="shared" ca="1" si="22"/>
        <v>59.603578846620721</v>
      </c>
      <c r="D263" s="1">
        <f t="shared" ca="1" si="23"/>
        <v>58.629776287825067</v>
      </c>
      <c r="E263" s="1">
        <f t="shared" ca="1" si="24"/>
        <v>59.484609627365991</v>
      </c>
      <c r="F263" s="4">
        <f t="shared" ca="1" si="20"/>
        <v>100</v>
      </c>
    </row>
    <row r="264" spans="1:6" x14ac:dyDescent="0.3">
      <c r="A264" s="3">
        <v>42114</v>
      </c>
      <c r="B264" s="1">
        <f t="shared" ca="1" si="21"/>
        <v>59.555991158918836</v>
      </c>
      <c r="C264" s="1">
        <f t="shared" ca="1" si="22"/>
        <v>59.615547150077745</v>
      </c>
      <c r="D264" s="1">
        <f t="shared" ca="1" si="23"/>
        <v>59.003315134323543</v>
      </c>
      <c r="E264" s="1">
        <f t="shared" ca="1" si="24"/>
        <v>59.204610811081217</v>
      </c>
      <c r="F264" s="4">
        <f t="shared" ca="1" si="20"/>
        <v>189</v>
      </c>
    </row>
    <row r="265" spans="1:6" x14ac:dyDescent="0.3">
      <c r="A265" s="3">
        <v>42115</v>
      </c>
      <c r="B265" s="1">
        <f t="shared" ca="1" si="21"/>
        <v>58.529678247834894</v>
      </c>
      <c r="C265" s="1">
        <f t="shared" ca="1" si="22"/>
        <v>59.278932462098552</v>
      </c>
      <c r="D265" s="1">
        <f t="shared" ca="1" si="23"/>
        <v>57.528820749796921</v>
      </c>
      <c r="E265" s="1">
        <f t="shared" ca="1" si="24"/>
        <v>59.273005161582397</v>
      </c>
      <c r="F265" s="4">
        <f t="shared" ca="1" si="20"/>
        <v>173</v>
      </c>
    </row>
    <row r="266" spans="1:6" x14ac:dyDescent="0.3">
      <c r="A266" s="3">
        <v>42116</v>
      </c>
      <c r="B266" s="1">
        <f t="shared" ca="1" si="21"/>
        <v>58.864021425967479</v>
      </c>
      <c r="C266" s="1">
        <f t="shared" ca="1" si="22"/>
        <v>59.499752857367923</v>
      </c>
      <c r="D266" s="1">
        <f t="shared" ca="1" si="23"/>
        <v>58.09991992528149</v>
      </c>
      <c r="E266" s="1">
        <f t="shared" ca="1" si="24"/>
        <v>58.198857983854047</v>
      </c>
      <c r="F266" s="4">
        <f t="shared" ca="1" si="20"/>
        <v>127</v>
      </c>
    </row>
    <row r="267" spans="1:6" x14ac:dyDescent="0.3">
      <c r="A267" s="3">
        <v>42117</v>
      </c>
      <c r="B267" s="1">
        <f t="shared" ca="1" si="21"/>
        <v>57.779826206370302</v>
      </c>
      <c r="C267" s="1">
        <f t="shared" ca="1" si="22"/>
        <v>59.367511826834182</v>
      </c>
      <c r="D267" s="1">
        <f t="shared" ca="1" si="23"/>
        <v>57.490927075338448</v>
      </c>
      <c r="E267" s="1">
        <f t="shared" ca="1" si="24"/>
        <v>58.403848329399096</v>
      </c>
      <c r="F267" s="4">
        <f t="shared" ca="1" si="20"/>
        <v>118</v>
      </c>
    </row>
    <row r="268" spans="1:6" x14ac:dyDescent="0.3">
      <c r="A268" s="3">
        <v>42118</v>
      </c>
      <c r="B268" s="1">
        <f t="shared" ca="1" si="21"/>
        <v>58.18775409058032</v>
      </c>
      <c r="C268" s="1">
        <f t="shared" ca="1" si="22"/>
        <v>59.351509172391928</v>
      </c>
      <c r="D268" s="1">
        <f t="shared" ca="1" si="23"/>
        <v>57.422189447561372</v>
      </c>
      <c r="E268" s="1">
        <f t="shared" ca="1" si="24"/>
        <v>57.768802261128144</v>
      </c>
      <c r="F268" s="4">
        <f t="shared" ca="1" si="20"/>
        <v>111</v>
      </c>
    </row>
    <row r="269" spans="1:6" x14ac:dyDescent="0.3">
      <c r="A269" s="3">
        <v>42119</v>
      </c>
      <c r="B269" s="1">
        <f t="shared" ca="1" si="21"/>
        <v>56.70585629952339</v>
      </c>
      <c r="C269" s="1">
        <f t="shared" ca="1" si="22"/>
        <v>57.90857276811365</v>
      </c>
      <c r="D269" s="1">
        <f t="shared" ca="1" si="23"/>
        <v>56.348609404836395</v>
      </c>
      <c r="E269" s="1">
        <f t="shared" ca="1" si="24"/>
        <v>57.23322076310896</v>
      </c>
      <c r="F269" s="4">
        <f t="shared" ca="1" si="20"/>
        <v>141</v>
      </c>
    </row>
    <row r="270" spans="1:6" x14ac:dyDescent="0.3">
      <c r="A270" s="3">
        <v>42120</v>
      </c>
      <c r="B270" s="1">
        <f t="shared" ca="1" si="21"/>
        <v>58.108889040784533</v>
      </c>
      <c r="C270" s="1">
        <f t="shared" ca="1" si="22"/>
        <v>58.416866152700699</v>
      </c>
      <c r="D270" s="1">
        <f t="shared" ca="1" si="23"/>
        <v>56.252808029110547</v>
      </c>
      <c r="E270" s="1">
        <f t="shared" ca="1" si="24"/>
        <v>57.126848815995274</v>
      </c>
      <c r="F270" s="4">
        <f t="shared" ca="1" si="20"/>
        <v>144</v>
      </c>
    </row>
    <row r="271" spans="1:6" x14ac:dyDescent="0.3">
      <c r="A271" s="3">
        <v>42121</v>
      </c>
      <c r="B271" s="1">
        <f t="shared" ca="1" si="21"/>
        <v>57.366781581022451</v>
      </c>
      <c r="C271" s="1">
        <f t="shared" ca="1" si="22"/>
        <v>57.722455626824789</v>
      </c>
      <c r="D271" s="1">
        <f t="shared" ca="1" si="23"/>
        <v>56.14547091088545</v>
      </c>
      <c r="E271" s="1">
        <f t="shared" ca="1" si="24"/>
        <v>56.867690581267553</v>
      </c>
      <c r="F271" s="4">
        <f t="shared" ca="1" si="20"/>
        <v>138</v>
      </c>
    </row>
    <row r="272" spans="1:6" x14ac:dyDescent="0.3">
      <c r="A272" s="3">
        <v>42122</v>
      </c>
      <c r="B272" s="1">
        <f t="shared" ca="1" si="21"/>
        <v>56.930245040906954</v>
      </c>
      <c r="C272" s="1">
        <f t="shared" ca="1" si="22"/>
        <v>57.18643114359103</v>
      </c>
      <c r="D272" s="1">
        <f t="shared" ca="1" si="23"/>
        <v>55.922679900914176</v>
      </c>
      <c r="E272" s="1">
        <f t="shared" ca="1" si="24"/>
        <v>56.924552016402863</v>
      </c>
      <c r="F272" s="4">
        <f t="shared" ca="1" si="20"/>
        <v>182</v>
      </c>
    </row>
    <row r="273" spans="1:6" x14ac:dyDescent="0.3">
      <c r="A273" s="3">
        <v>42123</v>
      </c>
      <c r="B273" s="1">
        <f t="shared" ca="1" si="21"/>
        <v>57.471027715760336</v>
      </c>
      <c r="C273" s="1">
        <f t="shared" ca="1" si="22"/>
        <v>58.802733726363847</v>
      </c>
      <c r="D273" s="1">
        <f t="shared" ca="1" si="23"/>
        <v>56.976776877404795</v>
      </c>
      <c r="E273" s="1">
        <f t="shared" ca="1" si="24"/>
        <v>57.683670518308652</v>
      </c>
      <c r="F273" s="4">
        <f t="shared" ca="1" si="20"/>
        <v>124</v>
      </c>
    </row>
    <row r="274" spans="1:6" x14ac:dyDescent="0.3">
      <c r="A274" s="3">
        <v>42124</v>
      </c>
      <c r="B274" s="1">
        <f t="shared" ca="1" si="21"/>
        <v>58.75081842289736</v>
      </c>
      <c r="C274" s="1">
        <f t="shared" ca="1" si="22"/>
        <v>59.402952507391525</v>
      </c>
      <c r="D274" s="1">
        <f t="shared" ca="1" si="23"/>
        <v>58.381269899935489</v>
      </c>
      <c r="E274" s="1">
        <f t="shared" ca="1" si="24"/>
        <v>58.574565967628665</v>
      </c>
      <c r="F274" s="4">
        <f t="shared" ca="1" si="20"/>
        <v>195</v>
      </c>
    </row>
    <row r="275" spans="1:6" x14ac:dyDescent="0.3">
      <c r="A275" s="3">
        <v>42125</v>
      </c>
      <c r="B275" s="1">
        <f t="shared" ca="1" si="21"/>
        <v>58.984587929402061</v>
      </c>
      <c r="C275" s="1">
        <f t="shared" ca="1" si="22"/>
        <v>60.073905271902319</v>
      </c>
      <c r="D275" s="1">
        <f t="shared" ca="1" si="23"/>
        <v>58.023139146152808</v>
      </c>
      <c r="E275" s="1">
        <f t="shared" ca="1" si="24"/>
        <v>59.285409327842018</v>
      </c>
      <c r="F275" s="4">
        <f t="shared" ca="1" si="20"/>
        <v>147</v>
      </c>
    </row>
    <row r="276" spans="1:6" x14ac:dyDescent="0.3">
      <c r="A276" s="3">
        <v>42126</v>
      </c>
      <c r="B276" s="1">
        <f t="shared" ca="1" si="21"/>
        <v>58.532484629378423</v>
      </c>
      <c r="C276" s="1">
        <f t="shared" ca="1" si="22"/>
        <v>60.616792458189494</v>
      </c>
      <c r="D276" s="1">
        <f t="shared" ca="1" si="23"/>
        <v>58.456392399360233</v>
      </c>
      <c r="E276" s="1">
        <f t="shared" ca="1" si="24"/>
        <v>59.650455085799543</v>
      </c>
      <c r="F276" s="4">
        <f t="shared" ca="1" si="20"/>
        <v>119</v>
      </c>
    </row>
    <row r="277" spans="1:6" x14ac:dyDescent="0.3">
      <c r="A277" s="3">
        <v>42127</v>
      </c>
      <c r="B277" s="1">
        <f t="shared" ca="1" si="21"/>
        <v>60.014322861822919</v>
      </c>
      <c r="C277" s="1">
        <f t="shared" ca="1" si="22"/>
        <v>61.876802556370912</v>
      </c>
      <c r="D277" s="1">
        <f t="shared" ca="1" si="23"/>
        <v>59.822277028665084</v>
      </c>
      <c r="E277" s="1">
        <f t="shared" ca="1" si="24"/>
        <v>60.830517652743715</v>
      </c>
      <c r="F277" s="4">
        <f t="shared" ca="1" si="20"/>
        <v>190</v>
      </c>
    </row>
    <row r="278" spans="1:6" x14ac:dyDescent="0.3">
      <c r="A278" s="3">
        <v>42128</v>
      </c>
      <c r="B278" s="1">
        <f t="shared" ca="1" si="21"/>
        <v>60.021471767962225</v>
      </c>
      <c r="C278" s="1">
        <f t="shared" ca="1" si="22"/>
        <v>60.681707957409806</v>
      </c>
      <c r="D278" s="1">
        <f t="shared" ca="1" si="23"/>
        <v>58.695696492036362</v>
      </c>
      <c r="E278" s="1">
        <f t="shared" ca="1" si="24"/>
        <v>59.559306435348915</v>
      </c>
      <c r="F278" s="4">
        <f t="shared" ca="1" si="20"/>
        <v>117</v>
      </c>
    </row>
    <row r="279" spans="1:6" x14ac:dyDescent="0.3">
      <c r="A279" s="3">
        <v>42129</v>
      </c>
      <c r="B279" s="1">
        <f t="shared" ca="1" si="21"/>
        <v>59.755852146585575</v>
      </c>
      <c r="C279" s="1">
        <f t="shared" ca="1" si="22"/>
        <v>60.688043440072313</v>
      </c>
      <c r="D279" s="1">
        <f t="shared" ca="1" si="23"/>
        <v>58.370670859848254</v>
      </c>
      <c r="E279" s="1">
        <f t="shared" ca="1" si="24"/>
        <v>59.301707670271519</v>
      </c>
      <c r="F279" s="4">
        <f t="shared" ca="1" si="20"/>
        <v>157</v>
      </c>
    </row>
    <row r="280" spans="1:6" x14ac:dyDescent="0.3">
      <c r="A280" s="3">
        <v>42130</v>
      </c>
      <c r="B280" s="1">
        <f t="shared" ca="1" si="21"/>
        <v>59.71681962396341</v>
      </c>
      <c r="C280" s="1">
        <f t="shared" ca="1" si="22"/>
        <v>60.303418540297805</v>
      </c>
      <c r="D280" s="1">
        <f t="shared" ca="1" si="23"/>
        <v>58.582200051108103</v>
      </c>
      <c r="E280" s="1">
        <f t="shared" ca="1" si="24"/>
        <v>59.94971522049687</v>
      </c>
      <c r="F280" s="4">
        <f t="shared" ca="1" si="20"/>
        <v>129</v>
      </c>
    </row>
    <row r="281" spans="1:6" x14ac:dyDescent="0.3">
      <c r="A281" s="3">
        <v>42131</v>
      </c>
      <c r="B281" s="1">
        <f t="shared" ca="1" si="21"/>
        <v>60.081604593981965</v>
      </c>
      <c r="C281" s="1">
        <f t="shared" ca="1" si="22"/>
        <v>61.280977617528869</v>
      </c>
      <c r="D281" s="1">
        <f t="shared" ca="1" si="23"/>
        <v>59.70309048503988</v>
      </c>
      <c r="E281" s="1">
        <f t="shared" ca="1" si="24"/>
        <v>60.315922851898492</v>
      </c>
      <c r="F281" s="4">
        <f t="shared" ca="1" si="20"/>
        <v>108</v>
      </c>
    </row>
    <row r="282" spans="1:6" x14ac:dyDescent="0.3">
      <c r="A282" s="3">
        <v>42132</v>
      </c>
      <c r="B282" s="1">
        <f t="shared" ca="1" si="21"/>
        <v>59.561973816249761</v>
      </c>
      <c r="C282" s="1">
        <f t="shared" ca="1" si="22"/>
        <v>60.717476108285013</v>
      </c>
      <c r="D282" s="1">
        <f t="shared" ca="1" si="23"/>
        <v>57.513077654155055</v>
      </c>
      <c r="E282" s="1">
        <f t="shared" ca="1" si="24"/>
        <v>58.567288853518384</v>
      </c>
      <c r="F282" s="4">
        <f t="shared" ca="1" si="20"/>
        <v>168</v>
      </c>
    </row>
    <row r="283" spans="1:6" x14ac:dyDescent="0.3">
      <c r="A283" s="3">
        <v>42133</v>
      </c>
      <c r="B283" s="1">
        <f t="shared" ca="1" si="21"/>
        <v>58.983116604378374</v>
      </c>
      <c r="C283" s="1">
        <f t="shared" ca="1" si="22"/>
        <v>59.496269718836459</v>
      </c>
      <c r="D283" s="1">
        <f t="shared" ca="1" si="23"/>
        <v>57.593375285543331</v>
      </c>
      <c r="E283" s="1">
        <f t="shared" ca="1" si="24"/>
        <v>58.369692191692842</v>
      </c>
      <c r="F283" s="4">
        <f t="shared" ca="1" si="20"/>
        <v>124</v>
      </c>
    </row>
    <row r="284" spans="1:6" x14ac:dyDescent="0.3">
      <c r="A284" s="3">
        <v>42134</v>
      </c>
      <c r="B284" s="1">
        <f t="shared" ca="1" si="21"/>
        <v>59.502064220211686</v>
      </c>
      <c r="C284" s="1">
        <f t="shared" ca="1" si="22"/>
        <v>60.210138784432203</v>
      </c>
      <c r="D284" s="1">
        <f t="shared" ca="1" si="23"/>
        <v>58.842715896381101</v>
      </c>
      <c r="E284" s="1">
        <f t="shared" ca="1" si="24"/>
        <v>59.377109885349242</v>
      </c>
      <c r="F284" s="4">
        <f t="shared" ca="1" si="20"/>
        <v>189</v>
      </c>
    </row>
    <row r="285" spans="1:6" x14ac:dyDescent="0.3">
      <c r="A285" s="3">
        <v>42135</v>
      </c>
      <c r="B285" s="1">
        <f t="shared" ca="1" si="21"/>
        <v>58.53989263596582</v>
      </c>
      <c r="C285" s="1">
        <f t="shared" ca="1" si="22"/>
        <v>59.213659871855164</v>
      </c>
      <c r="D285" s="1">
        <f t="shared" ca="1" si="23"/>
        <v>58.440374818484678</v>
      </c>
      <c r="E285" s="1">
        <f t="shared" ca="1" si="24"/>
        <v>59.160415497907053</v>
      </c>
      <c r="F285" s="4">
        <f t="shared" ca="1" si="20"/>
        <v>101</v>
      </c>
    </row>
    <row r="286" spans="1:6" x14ac:dyDescent="0.3">
      <c r="A286" s="3">
        <v>42136</v>
      </c>
      <c r="B286" s="1">
        <f t="shared" ca="1" si="21"/>
        <v>58.119192185143895</v>
      </c>
      <c r="C286" s="1">
        <f t="shared" ca="1" si="22"/>
        <v>58.839870168239678</v>
      </c>
      <c r="D286" s="1">
        <f t="shared" ca="1" si="23"/>
        <v>56.947109410649155</v>
      </c>
      <c r="E286" s="1">
        <f t="shared" ca="1" si="24"/>
        <v>57.049799048937246</v>
      </c>
      <c r="F286" s="4">
        <f t="shared" ca="1" si="20"/>
        <v>145</v>
      </c>
    </row>
    <row r="287" spans="1:6" x14ac:dyDescent="0.3">
      <c r="A287" s="3">
        <v>42137</v>
      </c>
      <c r="B287" s="1">
        <f t="shared" ca="1" si="21"/>
        <v>56.382316400064674</v>
      </c>
      <c r="C287" s="1">
        <f t="shared" ca="1" si="22"/>
        <v>58.252358836922568</v>
      </c>
      <c r="D287" s="1">
        <f t="shared" ca="1" si="23"/>
        <v>55.919981405584146</v>
      </c>
      <c r="E287" s="1">
        <f t="shared" ca="1" si="24"/>
        <v>57.414112790185854</v>
      </c>
      <c r="F287" s="4">
        <f t="shared" ca="1" si="20"/>
        <v>190</v>
      </c>
    </row>
    <row r="288" spans="1:6" x14ac:dyDescent="0.3">
      <c r="A288" s="3">
        <v>42138</v>
      </c>
      <c r="B288" s="1">
        <f t="shared" ca="1" si="21"/>
        <v>56.98350694425946</v>
      </c>
      <c r="C288" s="1">
        <f t="shared" ca="1" si="22"/>
        <v>57.09747395814798</v>
      </c>
      <c r="D288" s="1">
        <f t="shared" ca="1" si="23"/>
        <v>55.409169463578813</v>
      </c>
      <c r="E288" s="1">
        <f t="shared" ca="1" si="24"/>
        <v>55.929312065790661</v>
      </c>
      <c r="F288" s="4">
        <f t="shared" ca="1" si="20"/>
        <v>190</v>
      </c>
    </row>
    <row r="289" spans="1:6" x14ac:dyDescent="0.3">
      <c r="A289" s="3">
        <v>42139</v>
      </c>
      <c r="B289" s="1">
        <f t="shared" ca="1" si="21"/>
        <v>55.688816023907762</v>
      </c>
      <c r="C289" s="1">
        <f t="shared" ca="1" si="22"/>
        <v>56.802592344385921</v>
      </c>
      <c r="D289" s="1">
        <f t="shared" ca="1" si="23"/>
        <v>55.026555713540887</v>
      </c>
      <c r="E289" s="1">
        <f t="shared" ca="1" si="24"/>
        <v>55.649833852691025</v>
      </c>
      <c r="F289" s="4">
        <f t="shared" ca="1" si="20"/>
        <v>101</v>
      </c>
    </row>
    <row r="290" spans="1:6" x14ac:dyDescent="0.3">
      <c r="A290" s="3">
        <v>42140</v>
      </c>
      <c r="B290" s="1">
        <f t="shared" ca="1" si="21"/>
        <v>54.909691062450236</v>
      </c>
      <c r="C290" s="1">
        <f t="shared" ca="1" si="22"/>
        <v>55.222676301506205</v>
      </c>
      <c r="D290" s="1">
        <f t="shared" ca="1" si="23"/>
        <v>54.097569593376754</v>
      </c>
      <c r="E290" s="1">
        <f t="shared" ca="1" si="24"/>
        <v>54.135464418469688</v>
      </c>
      <c r="F290" s="4">
        <f t="shared" ca="1" si="20"/>
        <v>199</v>
      </c>
    </row>
    <row r="291" spans="1:6" x14ac:dyDescent="0.3">
      <c r="A291" s="3">
        <v>42141</v>
      </c>
      <c r="B291" s="1">
        <f t="shared" ca="1" si="21"/>
        <v>54.319524997492486</v>
      </c>
      <c r="C291" s="1">
        <f t="shared" ca="1" si="22"/>
        <v>55.872368122500802</v>
      </c>
      <c r="D291" s="1">
        <f t="shared" ca="1" si="23"/>
        <v>54.28693328249399</v>
      </c>
      <c r="E291" s="1">
        <f t="shared" ca="1" si="24"/>
        <v>54.884448057466408</v>
      </c>
      <c r="F291" s="4">
        <f t="shared" ca="1" si="20"/>
        <v>196</v>
      </c>
    </row>
    <row r="292" spans="1:6" x14ac:dyDescent="0.3">
      <c r="A292" s="3">
        <v>42142</v>
      </c>
      <c r="B292" s="1">
        <f t="shared" ca="1" si="21"/>
        <v>54.615514261984821</v>
      </c>
      <c r="C292" s="1">
        <f t="shared" ca="1" si="22"/>
        <v>55.522310937620546</v>
      </c>
      <c r="D292" s="1">
        <f t="shared" ca="1" si="23"/>
        <v>53.670665865252481</v>
      </c>
      <c r="E292" s="1">
        <f t="shared" ca="1" si="24"/>
        <v>55.511208695881372</v>
      </c>
      <c r="F292" s="4">
        <f t="shared" ca="1" si="20"/>
        <v>183</v>
      </c>
    </row>
    <row r="293" spans="1:6" x14ac:dyDescent="0.3">
      <c r="A293" s="3">
        <v>42143</v>
      </c>
      <c r="B293" s="1">
        <f t="shared" ca="1" si="21"/>
        <v>56.332774584580413</v>
      </c>
      <c r="C293" s="1">
        <f t="shared" ca="1" si="22"/>
        <v>56.445440133749571</v>
      </c>
      <c r="D293" s="1">
        <f t="shared" ca="1" si="23"/>
        <v>55.118861315040519</v>
      </c>
      <c r="E293" s="1">
        <f t="shared" ca="1" si="24"/>
        <v>55.268085144931838</v>
      </c>
      <c r="F293" s="4">
        <f t="shared" ca="1" si="20"/>
        <v>106</v>
      </c>
    </row>
    <row r="294" spans="1:6" x14ac:dyDescent="0.3">
      <c r="A294" s="3">
        <v>42144</v>
      </c>
      <c r="B294" s="1">
        <f t="shared" ca="1" si="21"/>
        <v>54.461171101815836</v>
      </c>
      <c r="C294" s="1">
        <f t="shared" ca="1" si="22"/>
        <v>55.174612443249629</v>
      </c>
      <c r="D294" s="1">
        <f t="shared" ca="1" si="23"/>
        <v>53.814710465496745</v>
      </c>
      <c r="E294" s="1">
        <f t="shared" ca="1" si="24"/>
        <v>54.265110885849296</v>
      </c>
      <c r="F294" s="4">
        <f t="shared" ca="1" si="20"/>
        <v>118</v>
      </c>
    </row>
    <row r="295" spans="1:6" x14ac:dyDescent="0.3">
      <c r="A295" s="3">
        <v>42145</v>
      </c>
      <c r="B295" s="1">
        <f t="shared" ca="1" si="21"/>
        <v>53.836416509851084</v>
      </c>
      <c r="C295" s="1">
        <f t="shared" ca="1" si="22"/>
        <v>55.781009408753512</v>
      </c>
      <c r="D295" s="1">
        <f t="shared" ca="1" si="23"/>
        <v>52.958882920740514</v>
      </c>
      <c r="E295" s="1">
        <f t="shared" ca="1" si="24"/>
        <v>54.794704723726433</v>
      </c>
      <c r="F295" s="4">
        <f t="shared" ca="1" si="20"/>
        <v>103</v>
      </c>
    </row>
    <row r="296" spans="1:6" x14ac:dyDescent="0.3">
      <c r="A296" s="3">
        <v>42146</v>
      </c>
      <c r="B296" s="1">
        <f t="shared" ca="1" si="21"/>
        <v>53.715249040669022</v>
      </c>
      <c r="C296" s="1">
        <f t="shared" ca="1" si="22"/>
        <v>55.119298506530811</v>
      </c>
      <c r="D296" s="1">
        <f t="shared" ca="1" si="23"/>
        <v>52.721516933416645</v>
      </c>
      <c r="E296" s="1">
        <f t="shared" ca="1" si="24"/>
        <v>54.708981147921399</v>
      </c>
      <c r="F296" s="4">
        <f t="shared" ca="1" si="20"/>
        <v>195</v>
      </c>
    </row>
    <row r="297" spans="1:6" x14ac:dyDescent="0.3">
      <c r="A297" s="3">
        <v>42147</v>
      </c>
      <c r="B297" s="1">
        <f t="shared" ca="1" si="21"/>
        <v>54.347901872345112</v>
      </c>
      <c r="C297" s="1">
        <f t="shared" ca="1" si="22"/>
        <v>55.49495999359852</v>
      </c>
      <c r="D297" s="1">
        <f t="shared" ca="1" si="23"/>
        <v>53.630509567630156</v>
      </c>
      <c r="E297" s="1">
        <f t="shared" ca="1" si="24"/>
        <v>54.804424248072806</v>
      </c>
      <c r="F297" s="4">
        <f t="shared" ca="1" si="20"/>
        <v>112</v>
      </c>
    </row>
    <row r="298" spans="1:6" x14ac:dyDescent="0.3">
      <c r="A298" s="3">
        <v>42148</v>
      </c>
      <c r="B298" s="1">
        <f t="shared" ca="1" si="21"/>
        <v>55.056524599613937</v>
      </c>
      <c r="C298" s="1">
        <f t="shared" ca="1" si="22"/>
        <v>55.430908966891309</v>
      </c>
      <c r="D298" s="1">
        <f t="shared" ca="1" si="23"/>
        <v>54.737659231742811</v>
      </c>
      <c r="E298" s="1">
        <f t="shared" ca="1" si="24"/>
        <v>54.902366330735013</v>
      </c>
      <c r="F298" s="4">
        <f t="shared" ca="1" si="20"/>
        <v>174</v>
      </c>
    </row>
    <row r="299" spans="1:6" x14ac:dyDescent="0.3">
      <c r="A299" s="3">
        <v>42149</v>
      </c>
      <c r="B299" s="1">
        <f t="shared" ca="1" si="21"/>
        <v>54.7596201782751</v>
      </c>
      <c r="C299" s="1">
        <f t="shared" ca="1" si="22"/>
        <v>54.99508654504168</v>
      </c>
      <c r="D299" s="1">
        <f t="shared" ca="1" si="23"/>
        <v>54.043221971330794</v>
      </c>
      <c r="E299" s="1">
        <f t="shared" ca="1" si="24"/>
        <v>54.677480748007689</v>
      </c>
      <c r="F299" s="4">
        <f t="shared" ca="1" si="20"/>
        <v>129</v>
      </c>
    </row>
    <row r="300" spans="1:6" x14ac:dyDescent="0.3">
      <c r="A300" s="3">
        <v>42150</v>
      </c>
      <c r="B300" s="1">
        <f t="shared" ca="1" si="21"/>
        <v>54.497045061539268</v>
      </c>
      <c r="C300" s="1">
        <f t="shared" ca="1" si="22"/>
        <v>55.923158614818469</v>
      </c>
      <c r="D300" s="1">
        <f t="shared" ca="1" si="23"/>
        <v>54.469796539008499</v>
      </c>
      <c r="E300" s="1">
        <f t="shared" ca="1" si="24"/>
        <v>55.238204874376208</v>
      </c>
      <c r="F300" s="4">
        <f t="shared" ca="1" si="20"/>
        <v>185</v>
      </c>
    </row>
    <row r="301" spans="1:6" x14ac:dyDescent="0.3">
      <c r="A301" s="3">
        <v>42151</v>
      </c>
      <c r="B301" s="1">
        <f t="shared" ca="1" si="21"/>
        <v>55.304490720225466</v>
      </c>
      <c r="C301" s="1">
        <f t="shared" ca="1" si="22"/>
        <v>56.13405808102884</v>
      </c>
      <c r="D301" s="1">
        <f t="shared" ca="1" si="23"/>
        <v>54.395629992807052</v>
      </c>
      <c r="E301" s="1">
        <f t="shared" ca="1" si="24"/>
        <v>54.7735676093113</v>
      </c>
      <c r="F301" s="4">
        <f t="shared" ca="1" si="20"/>
        <v>157</v>
      </c>
    </row>
    <row r="302" spans="1:6" x14ac:dyDescent="0.3">
      <c r="A302" s="3">
        <v>42152</v>
      </c>
      <c r="B302" s="1">
        <f t="shared" ca="1" si="21"/>
        <v>53.705483040929735</v>
      </c>
      <c r="C302" s="1">
        <f t="shared" ca="1" si="22"/>
        <v>55.038719509201499</v>
      </c>
      <c r="D302" s="1">
        <f t="shared" ca="1" si="23"/>
        <v>53.576589881631506</v>
      </c>
      <c r="E302" s="1">
        <f t="shared" ca="1" si="24"/>
        <v>54.650699542450099</v>
      </c>
      <c r="F302" s="4">
        <f t="shared" ca="1" si="20"/>
        <v>172</v>
      </c>
    </row>
    <row r="303" spans="1:6" x14ac:dyDescent="0.3">
      <c r="A303" s="3">
        <v>42153</v>
      </c>
      <c r="B303" s="1">
        <f t="shared" ca="1" si="21"/>
        <v>53.978495938077963</v>
      </c>
      <c r="C303" s="1">
        <f t="shared" ca="1" si="22"/>
        <v>54.469700251114475</v>
      </c>
      <c r="D303" s="1">
        <f t="shared" ca="1" si="23"/>
        <v>52.839978802827225</v>
      </c>
      <c r="E303" s="1">
        <f t="shared" ca="1" si="24"/>
        <v>53.519678722604304</v>
      </c>
      <c r="F303" s="4">
        <f t="shared" ca="1" si="20"/>
        <v>132</v>
      </c>
    </row>
    <row r="304" spans="1:6" x14ac:dyDescent="0.3">
      <c r="A304" s="3">
        <v>42154</v>
      </c>
      <c r="B304" s="1">
        <f t="shared" ca="1" si="21"/>
        <v>53.990651895363214</v>
      </c>
      <c r="C304" s="1">
        <f t="shared" ca="1" si="22"/>
        <v>55.013058832736213</v>
      </c>
      <c r="D304" s="1">
        <f t="shared" ca="1" si="23"/>
        <v>53.272576225154886</v>
      </c>
      <c r="E304" s="1">
        <f t="shared" ca="1" si="24"/>
        <v>54.892295782015779</v>
      </c>
      <c r="F304" s="4">
        <f t="shared" ca="1" si="20"/>
        <v>179</v>
      </c>
    </row>
    <row r="305" spans="1:6" x14ac:dyDescent="0.3">
      <c r="A305" s="3">
        <v>42155</v>
      </c>
      <c r="B305" s="1">
        <f t="shared" ca="1" si="21"/>
        <v>54.727618894669732</v>
      </c>
      <c r="C305" s="1">
        <f t="shared" ca="1" si="22"/>
        <v>55.796890396290927</v>
      </c>
      <c r="D305" s="1">
        <f t="shared" ca="1" si="23"/>
        <v>54.552490514206788</v>
      </c>
      <c r="E305" s="1">
        <f t="shared" ca="1" si="24"/>
        <v>55.674406701547525</v>
      </c>
      <c r="F305" s="4">
        <f t="shared" ca="1" si="20"/>
        <v>160</v>
      </c>
    </row>
    <row r="306" spans="1:6" x14ac:dyDescent="0.3">
      <c r="A306" s="3">
        <v>42156</v>
      </c>
      <c r="B306" s="1">
        <f t="shared" ca="1" si="21"/>
        <v>55.718946226908756</v>
      </c>
      <c r="C306" s="1">
        <f t="shared" ca="1" si="22"/>
        <v>55.757949489267588</v>
      </c>
      <c r="D306" s="1">
        <f t="shared" ca="1" si="23"/>
        <v>54.459587718667088</v>
      </c>
      <c r="E306" s="1">
        <f t="shared" ca="1" si="24"/>
        <v>54.777296035673999</v>
      </c>
      <c r="F306" s="4">
        <f t="shared" ca="1" si="20"/>
        <v>182</v>
      </c>
    </row>
    <row r="307" spans="1:6" x14ac:dyDescent="0.3">
      <c r="A307" s="3">
        <v>42157</v>
      </c>
      <c r="B307" s="1">
        <f t="shared" ca="1" si="21"/>
        <v>53.851559732671106</v>
      </c>
      <c r="C307" s="1">
        <f t="shared" ca="1" si="22"/>
        <v>53.996958943949316</v>
      </c>
      <c r="D307" s="1">
        <f t="shared" ca="1" si="23"/>
        <v>52.263995288159258</v>
      </c>
      <c r="E307" s="1">
        <f t="shared" ca="1" si="24"/>
        <v>53.103023052386973</v>
      </c>
      <c r="F307" s="4">
        <f t="shared" ca="1" si="20"/>
        <v>194</v>
      </c>
    </row>
    <row r="308" spans="1:6" x14ac:dyDescent="0.3">
      <c r="A308" s="3">
        <v>42158</v>
      </c>
      <c r="B308" s="1">
        <f t="shared" ca="1" si="21"/>
        <v>52.109996521307338</v>
      </c>
      <c r="C308" s="1">
        <f t="shared" ca="1" si="22"/>
        <v>52.731137257842015</v>
      </c>
      <c r="D308" s="1">
        <f t="shared" ca="1" si="23"/>
        <v>51.693116549136882</v>
      </c>
      <c r="E308" s="1">
        <f t="shared" ca="1" si="24"/>
        <v>52.21421651434995</v>
      </c>
      <c r="F308" s="4">
        <f t="shared" ca="1" si="20"/>
        <v>142</v>
      </c>
    </row>
    <row r="309" spans="1:6" x14ac:dyDescent="0.3">
      <c r="A309" s="3">
        <v>42159</v>
      </c>
      <c r="B309" s="1">
        <f t="shared" ca="1" si="21"/>
        <v>51.57720307287488</v>
      </c>
      <c r="C309" s="1">
        <f t="shared" ca="1" si="22"/>
        <v>52.596856525935948</v>
      </c>
      <c r="D309" s="1">
        <f t="shared" ca="1" si="23"/>
        <v>50.932488034463944</v>
      </c>
      <c r="E309" s="1">
        <f t="shared" ca="1" si="24"/>
        <v>51.814458207010098</v>
      </c>
      <c r="F309" s="4">
        <f t="shared" ca="1" si="20"/>
        <v>133</v>
      </c>
    </row>
    <row r="310" spans="1:6" x14ac:dyDescent="0.3">
      <c r="A310" s="3">
        <v>42160</v>
      </c>
      <c r="B310" s="1">
        <f t="shared" ca="1" si="21"/>
        <v>51.539841578512949</v>
      </c>
      <c r="C310" s="1">
        <f t="shared" ca="1" si="22"/>
        <v>52.424937339534409</v>
      </c>
      <c r="D310" s="1">
        <f t="shared" ca="1" si="23"/>
        <v>51.251218465673276</v>
      </c>
      <c r="E310" s="1">
        <f t="shared" ca="1" si="24"/>
        <v>51.993392184403859</v>
      </c>
      <c r="F310" s="4">
        <f t="shared" ca="1" si="20"/>
        <v>196</v>
      </c>
    </row>
    <row r="311" spans="1:6" x14ac:dyDescent="0.3">
      <c r="A311" s="3">
        <v>42161</v>
      </c>
      <c r="B311" s="1">
        <f t="shared" ca="1" si="21"/>
        <v>53.007263331999738</v>
      </c>
      <c r="C311" s="1">
        <f t="shared" ca="1" si="22"/>
        <v>54.198824205892421</v>
      </c>
      <c r="D311" s="1">
        <f t="shared" ca="1" si="23"/>
        <v>52.318168908683738</v>
      </c>
      <c r="E311" s="1">
        <f t="shared" ca="1" si="24"/>
        <v>53.961394071975732</v>
      </c>
      <c r="F311" s="4">
        <f t="shared" ca="1" si="20"/>
        <v>130</v>
      </c>
    </row>
    <row r="312" spans="1:6" x14ac:dyDescent="0.3">
      <c r="A312" s="3">
        <v>42162</v>
      </c>
      <c r="B312" s="1">
        <f t="shared" ca="1" si="21"/>
        <v>52.90375074816501</v>
      </c>
      <c r="C312" s="1">
        <f t="shared" ca="1" si="22"/>
        <v>54.126957414563599</v>
      </c>
      <c r="D312" s="1">
        <f t="shared" ca="1" si="23"/>
        <v>52.427616991431528</v>
      </c>
      <c r="E312" s="1">
        <f t="shared" ca="1" si="24"/>
        <v>53.686726259237851</v>
      </c>
      <c r="F312" s="4">
        <f t="shared" ca="1" si="20"/>
        <v>171</v>
      </c>
    </row>
    <row r="313" spans="1:6" x14ac:dyDescent="0.3">
      <c r="A313" s="3">
        <v>42163</v>
      </c>
      <c r="B313" s="1">
        <f t="shared" ca="1" si="21"/>
        <v>53.015642180997382</v>
      </c>
      <c r="C313" s="1">
        <f t="shared" ca="1" si="22"/>
        <v>53.471979622634535</v>
      </c>
      <c r="D313" s="1">
        <f t="shared" ca="1" si="23"/>
        <v>52.623326428858</v>
      </c>
      <c r="E313" s="1">
        <f t="shared" ca="1" si="24"/>
        <v>53.418561061572966</v>
      </c>
      <c r="F313" s="4">
        <f t="shared" ca="1" si="20"/>
        <v>156</v>
      </c>
    </row>
    <row r="314" spans="1:6" x14ac:dyDescent="0.3">
      <c r="A314" s="3">
        <v>42164</v>
      </c>
      <c r="B314" s="1">
        <f t="shared" ca="1" si="21"/>
        <v>52.921768443700337</v>
      </c>
      <c r="C314" s="1">
        <f t="shared" ca="1" si="22"/>
        <v>53.887021808787097</v>
      </c>
      <c r="D314" s="1">
        <f t="shared" ca="1" si="23"/>
        <v>52.498394296150735</v>
      </c>
      <c r="E314" s="1">
        <f t="shared" ca="1" si="24"/>
        <v>53.752640208266435</v>
      </c>
      <c r="F314" s="4">
        <f t="shared" ca="1" si="20"/>
        <v>187</v>
      </c>
    </row>
    <row r="315" spans="1:6" x14ac:dyDescent="0.3">
      <c r="A315" s="3">
        <v>42165</v>
      </c>
      <c r="B315" s="1">
        <f t="shared" ca="1" si="21"/>
        <v>53.220489070204593</v>
      </c>
      <c r="C315" s="1">
        <f t="shared" ca="1" si="22"/>
        <v>53.476251838939056</v>
      </c>
      <c r="D315" s="1">
        <f t="shared" ca="1" si="23"/>
        <v>52.869233842341238</v>
      </c>
      <c r="E315" s="1">
        <f t="shared" ca="1" si="24"/>
        <v>53.358862341787123</v>
      </c>
      <c r="F315" s="4">
        <f t="shared" ca="1" si="20"/>
        <v>195</v>
      </c>
    </row>
    <row r="316" spans="1:6" x14ac:dyDescent="0.3">
      <c r="A316" s="3">
        <v>42166</v>
      </c>
      <c r="B316" s="1">
        <f t="shared" ca="1" si="21"/>
        <v>52.969342646692077</v>
      </c>
      <c r="C316" s="1">
        <f t="shared" ca="1" si="22"/>
        <v>54.247255052408271</v>
      </c>
      <c r="D316" s="1">
        <f t="shared" ca="1" si="23"/>
        <v>52.746871407575973</v>
      </c>
      <c r="E316" s="1">
        <f t="shared" ca="1" si="24"/>
        <v>53.377206585071605</v>
      </c>
      <c r="F316" s="4">
        <f t="shared" ca="1" si="20"/>
        <v>128</v>
      </c>
    </row>
    <row r="317" spans="1:6" x14ac:dyDescent="0.3">
      <c r="A317" s="3">
        <v>42167</v>
      </c>
      <c r="B317" s="1">
        <f t="shared" ca="1" si="21"/>
        <v>52.411079145881807</v>
      </c>
      <c r="C317" s="1">
        <f t="shared" ca="1" si="22"/>
        <v>52.898502181938511</v>
      </c>
      <c r="D317" s="1">
        <f t="shared" ca="1" si="23"/>
        <v>51.268475691638272</v>
      </c>
      <c r="E317" s="1">
        <f t="shared" ca="1" si="24"/>
        <v>51.598707419120643</v>
      </c>
      <c r="F317" s="4">
        <f t="shared" ca="1" si="20"/>
        <v>167</v>
      </c>
    </row>
    <row r="318" spans="1:6" x14ac:dyDescent="0.3">
      <c r="A318" s="3">
        <v>42168</v>
      </c>
      <c r="B318" s="1">
        <f t="shared" ca="1" si="21"/>
        <v>51.087880215671348</v>
      </c>
      <c r="C318" s="1">
        <f t="shared" ca="1" si="22"/>
        <v>52.829076251697529</v>
      </c>
      <c r="D318" s="1">
        <f t="shared" ca="1" si="23"/>
        <v>51.001030819304702</v>
      </c>
      <c r="E318" s="1">
        <f t="shared" ca="1" si="24"/>
        <v>51.85930720692798</v>
      </c>
      <c r="F318" s="4">
        <f t="shared" ca="1" si="20"/>
        <v>155</v>
      </c>
    </row>
    <row r="319" spans="1:6" x14ac:dyDescent="0.3">
      <c r="A319" s="3">
        <v>42169</v>
      </c>
      <c r="B319" s="1">
        <f t="shared" ca="1" si="21"/>
        <v>52.440131447645577</v>
      </c>
      <c r="C319" s="1">
        <f t="shared" ca="1" si="22"/>
        <v>53.671052884701702</v>
      </c>
      <c r="D319" s="1">
        <f t="shared" ca="1" si="23"/>
        <v>52.340495197895052</v>
      </c>
      <c r="E319" s="1">
        <f t="shared" ca="1" si="24"/>
        <v>52.634159934001865</v>
      </c>
      <c r="F319" s="4">
        <f t="shared" ca="1" si="20"/>
        <v>114</v>
      </c>
    </row>
    <row r="320" spans="1:6" x14ac:dyDescent="0.3">
      <c r="A320" s="3">
        <v>42170</v>
      </c>
      <c r="B320" s="1">
        <f t="shared" ca="1" si="21"/>
        <v>51.734115799130436</v>
      </c>
      <c r="C320" s="1">
        <f t="shared" ca="1" si="22"/>
        <v>53.286812333950898</v>
      </c>
      <c r="D320" s="1">
        <f t="shared" ca="1" si="23"/>
        <v>50.880502888444788</v>
      </c>
      <c r="E320" s="1">
        <f t="shared" ca="1" si="24"/>
        <v>52.349751777140092</v>
      </c>
      <c r="F320" s="4">
        <f t="shared" ca="1" si="20"/>
        <v>113</v>
      </c>
    </row>
    <row r="321" spans="1:6" x14ac:dyDescent="0.3">
      <c r="A321" s="3">
        <v>42171</v>
      </c>
      <c r="B321" s="1">
        <f t="shared" ca="1" si="21"/>
        <v>52.998888699176625</v>
      </c>
      <c r="C321" s="1">
        <f t="shared" ca="1" si="22"/>
        <v>53.020088254656294</v>
      </c>
      <c r="D321" s="1">
        <f t="shared" ca="1" si="23"/>
        <v>51.931872672773842</v>
      </c>
      <c r="E321" s="1">
        <f t="shared" ca="1" si="24"/>
        <v>52.776293366640083</v>
      </c>
      <c r="F321" s="4">
        <f t="shared" ca="1" si="20"/>
        <v>144</v>
      </c>
    </row>
    <row r="322" spans="1:6" x14ac:dyDescent="0.3">
      <c r="A322" s="3">
        <v>42172</v>
      </c>
      <c r="B322" s="1">
        <f t="shared" ca="1" si="21"/>
        <v>53.22489186025652</v>
      </c>
      <c r="C322" s="1">
        <f t="shared" ca="1" si="22"/>
        <v>53.938105411183962</v>
      </c>
      <c r="D322" s="1">
        <f t="shared" ca="1" si="23"/>
        <v>51.561500088354926</v>
      </c>
      <c r="E322" s="1">
        <f t="shared" ca="1" si="24"/>
        <v>52.362648612120367</v>
      </c>
      <c r="F322" s="4">
        <f t="shared" ca="1" si="20"/>
        <v>108</v>
      </c>
    </row>
    <row r="323" spans="1:6" x14ac:dyDescent="0.3">
      <c r="A323" s="3">
        <v>42173</v>
      </c>
      <c r="B323" s="1">
        <f t="shared" ca="1" si="21"/>
        <v>53.179505930469446</v>
      </c>
      <c r="C323" s="1">
        <f t="shared" ca="1" si="22"/>
        <v>53.610259928506245</v>
      </c>
      <c r="D323" s="1">
        <f t="shared" ca="1" si="23"/>
        <v>52.616171701582566</v>
      </c>
      <c r="E323" s="1">
        <f t="shared" ca="1" si="24"/>
        <v>53.142280276318118</v>
      </c>
      <c r="F323" s="4">
        <f t="shared" ref="F323:F386" ca="1" si="25">100+RANDBETWEEN(0,100)</f>
        <v>159</v>
      </c>
    </row>
    <row r="324" spans="1:6" x14ac:dyDescent="0.3">
      <c r="A324" s="3">
        <v>42174</v>
      </c>
      <c r="B324" s="1">
        <f t="shared" ref="B324:B387" ca="1" si="26">E323*(RANDBETWEEN(-200,200)/10000+1)</f>
        <v>53.944728708490516</v>
      </c>
      <c r="C324" s="1">
        <f t="shared" ref="C324:C387" ca="1" si="27">MAX(B324,E324)*(RANDBETWEEN(0,200)/10000+1)</f>
        <v>54.864337984966333</v>
      </c>
      <c r="D324" s="1">
        <f t="shared" ref="D324:D387" ca="1" si="28">MIN(B324,E324)*(RANDBETWEEN(-200,0)/10000+1)</f>
        <v>53.917756344136272</v>
      </c>
      <c r="E324" s="1">
        <f t="shared" ref="E324:E387" ca="1" si="29">B324*(RANDBETWEEN(-200,200)/10000+1)</f>
        <v>54.672982546055138</v>
      </c>
      <c r="F324" s="4">
        <f t="shared" ca="1" si="25"/>
        <v>105</v>
      </c>
    </row>
    <row r="325" spans="1:6" x14ac:dyDescent="0.3">
      <c r="A325" s="3">
        <v>42175</v>
      </c>
      <c r="B325" s="1">
        <f t="shared" ca="1" si="26"/>
        <v>55.378264020899245</v>
      </c>
      <c r="C325" s="1">
        <f t="shared" ca="1" si="27"/>
        <v>56.647991810501708</v>
      </c>
      <c r="D325" s="1">
        <f t="shared" ca="1" si="28"/>
        <v>54.61958180381292</v>
      </c>
      <c r="E325" s="1">
        <f t="shared" ca="1" si="29"/>
        <v>55.937584487510328</v>
      </c>
      <c r="F325" s="4">
        <f t="shared" ca="1" si="25"/>
        <v>129</v>
      </c>
    </row>
    <row r="326" spans="1:6" x14ac:dyDescent="0.3">
      <c r="A326" s="3">
        <v>42176</v>
      </c>
      <c r="B326" s="1">
        <f t="shared" ca="1" si="26"/>
        <v>56.424241472551664</v>
      </c>
      <c r="C326" s="1">
        <f t="shared" ca="1" si="27"/>
        <v>57.654831609371428</v>
      </c>
      <c r="D326" s="1">
        <f t="shared" ca="1" si="28"/>
        <v>55.628659667788682</v>
      </c>
      <c r="E326" s="1">
        <f t="shared" ca="1" si="29"/>
        <v>57.197253580725622</v>
      </c>
      <c r="F326" s="4">
        <f t="shared" ca="1" si="25"/>
        <v>122</v>
      </c>
    </row>
    <row r="327" spans="1:6" x14ac:dyDescent="0.3">
      <c r="A327" s="3">
        <v>42177</v>
      </c>
      <c r="B327" s="1">
        <f t="shared" ca="1" si="26"/>
        <v>56.779713629586325</v>
      </c>
      <c r="C327" s="1">
        <f t="shared" ca="1" si="27"/>
        <v>57.574629620400536</v>
      </c>
      <c r="D327" s="1">
        <f t="shared" ca="1" si="28"/>
        <v>55.952656346277813</v>
      </c>
      <c r="E327" s="1">
        <f t="shared" ca="1" si="29"/>
        <v>56.115390980120161</v>
      </c>
      <c r="F327" s="4">
        <f t="shared" ca="1" si="25"/>
        <v>101</v>
      </c>
    </row>
    <row r="328" spans="1:6" x14ac:dyDescent="0.3">
      <c r="A328" s="3">
        <v>42178</v>
      </c>
      <c r="B328" s="1">
        <f t="shared" ca="1" si="26"/>
        <v>55.369056280084564</v>
      </c>
      <c r="C328" s="1">
        <f t="shared" ca="1" si="27"/>
        <v>56.459593585075297</v>
      </c>
      <c r="D328" s="1">
        <f t="shared" ca="1" si="28"/>
        <v>54.311507305134946</v>
      </c>
      <c r="E328" s="1">
        <f t="shared" ca="1" si="29"/>
        <v>55.939357559769434</v>
      </c>
      <c r="F328" s="4">
        <f t="shared" ca="1" si="25"/>
        <v>155</v>
      </c>
    </row>
    <row r="329" spans="1:6" x14ac:dyDescent="0.3">
      <c r="A329" s="3">
        <v>42179</v>
      </c>
      <c r="B329" s="1">
        <f t="shared" ca="1" si="26"/>
        <v>55.598127478654838</v>
      </c>
      <c r="C329" s="1">
        <f t="shared" ca="1" si="27"/>
        <v>56.610013398766355</v>
      </c>
      <c r="D329" s="1">
        <f t="shared" ca="1" si="28"/>
        <v>54.565428399521693</v>
      </c>
      <c r="E329" s="1">
        <f t="shared" ca="1" si="29"/>
        <v>54.647399498769843</v>
      </c>
      <c r="F329" s="4">
        <f t="shared" ca="1" si="25"/>
        <v>111</v>
      </c>
    </row>
    <row r="330" spans="1:6" x14ac:dyDescent="0.3">
      <c r="A330" s="3">
        <v>42180</v>
      </c>
      <c r="B330" s="1">
        <f t="shared" ca="1" si="26"/>
        <v>53.729323187190509</v>
      </c>
      <c r="C330" s="1">
        <f t="shared" ca="1" si="27"/>
        <v>55.13488228176741</v>
      </c>
      <c r="D330" s="1">
        <f t="shared" ca="1" si="28"/>
        <v>53.444557774298403</v>
      </c>
      <c r="E330" s="1">
        <f t="shared" ca="1" si="29"/>
        <v>54.588992358185557</v>
      </c>
      <c r="F330" s="4">
        <f t="shared" ca="1" si="25"/>
        <v>196</v>
      </c>
    </row>
    <row r="331" spans="1:6" x14ac:dyDescent="0.3">
      <c r="A331" s="3">
        <v>42181</v>
      </c>
      <c r="B331" s="1">
        <f t="shared" ca="1" si="26"/>
        <v>53.562719301851665</v>
      </c>
      <c r="C331" s="1">
        <f t="shared" ca="1" si="27"/>
        <v>53.685913556245922</v>
      </c>
      <c r="D331" s="1">
        <f t="shared" ca="1" si="28"/>
        <v>52.665140426269311</v>
      </c>
      <c r="E331" s="1">
        <f t="shared" ca="1" si="29"/>
        <v>53.396674872015929</v>
      </c>
      <c r="F331" s="4">
        <f t="shared" ca="1" si="25"/>
        <v>135</v>
      </c>
    </row>
    <row r="332" spans="1:6" x14ac:dyDescent="0.3">
      <c r="A332" s="3">
        <v>42182</v>
      </c>
      <c r="B332" s="1">
        <f t="shared" ca="1" si="26"/>
        <v>53.887924280838483</v>
      </c>
      <c r="C332" s="1">
        <f t="shared" ca="1" si="27"/>
        <v>54.092698393105671</v>
      </c>
      <c r="D332" s="1">
        <f t="shared" ca="1" si="28"/>
        <v>53.102156435178955</v>
      </c>
      <c r="E332" s="1">
        <f t="shared" ca="1" si="29"/>
        <v>53.176603680331418</v>
      </c>
      <c r="F332" s="4">
        <f t="shared" ca="1" si="25"/>
        <v>133</v>
      </c>
    </row>
    <row r="333" spans="1:6" x14ac:dyDescent="0.3">
      <c r="A333" s="3">
        <v>42183</v>
      </c>
      <c r="B333" s="1">
        <f t="shared" ca="1" si="26"/>
        <v>53.681781415294573</v>
      </c>
      <c r="C333" s="1">
        <f t="shared" ca="1" si="27"/>
        <v>55.124645704353</v>
      </c>
      <c r="D333" s="1">
        <f t="shared" ca="1" si="28"/>
        <v>52.763822953093033</v>
      </c>
      <c r="E333" s="1">
        <f t="shared" ca="1" si="29"/>
        <v>54.417221820684112</v>
      </c>
      <c r="F333" s="4">
        <f t="shared" ca="1" si="25"/>
        <v>193</v>
      </c>
    </row>
    <row r="334" spans="1:6" x14ac:dyDescent="0.3">
      <c r="A334" s="3">
        <v>42184</v>
      </c>
      <c r="B334" s="1">
        <f t="shared" ca="1" si="26"/>
        <v>55.015811260711629</v>
      </c>
      <c r="C334" s="1">
        <f t="shared" ca="1" si="27"/>
        <v>55.769527874983382</v>
      </c>
      <c r="D334" s="1">
        <f t="shared" ca="1" si="28"/>
        <v>53.949420535511315</v>
      </c>
      <c r="E334" s="1">
        <f t="shared" ca="1" si="29"/>
        <v>53.998018752388468</v>
      </c>
      <c r="F334" s="4">
        <f t="shared" ca="1" si="25"/>
        <v>182</v>
      </c>
    </row>
    <row r="335" spans="1:6" x14ac:dyDescent="0.3">
      <c r="A335" s="3">
        <v>42185</v>
      </c>
      <c r="B335" s="1">
        <f t="shared" ca="1" si="26"/>
        <v>55.067179523685759</v>
      </c>
      <c r="C335" s="1">
        <f t="shared" ca="1" si="27"/>
        <v>56.194790158792273</v>
      </c>
      <c r="D335" s="1">
        <f t="shared" ca="1" si="28"/>
        <v>54.136544189735467</v>
      </c>
      <c r="E335" s="1">
        <f t="shared" ca="1" si="29"/>
        <v>55.342515421304185</v>
      </c>
      <c r="F335" s="4">
        <f t="shared" ca="1" si="25"/>
        <v>190</v>
      </c>
    </row>
    <row r="336" spans="1:6" x14ac:dyDescent="0.3">
      <c r="A336" s="3">
        <v>42186</v>
      </c>
      <c r="B336" s="1">
        <f t="shared" ca="1" si="26"/>
        <v>55.292707157425014</v>
      </c>
      <c r="C336" s="1">
        <f t="shared" ca="1" si="27"/>
        <v>56.197345609956933</v>
      </c>
      <c r="D336" s="1">
        <f t="shared" ca="1" si="28"/>
        <v>54.806131334439669</v>
      </c>
      <c r="E336" s="1">
        <f t="shared" ca="1" si="29"/>
        <v>55.873280582577976</v>
      </c>
      <c r="F336" s="4">
        <f t="shared" ca="1" si="25"/>
        <v>172</v>
      </c>
    </row>
    <row r="337" spans="1:6" x14ac:dyDescent="0.3">
      <c r="A337" s="3">
        <v>42187</v>
      </c>
      <c r="B337" s="1">
        <f t="shared" ca="1" si="26"/>
        <v>55.459818306266904</v>
      </c>
      <c r="C337" s="1">
        <f t="shared" ca="1" si="27"/>
        <v>56.238864592407765</v>
      </c>
      <c r="D337" s="1">
        <f t="shared" ca="1" si="28"/>
        <v>55.382174560638134</v>
      </c>
      <c r="E337" s="1">
        <f t="shared" ca="1" si="29"/>
        <v>55.925680780039542</v>
      </c>
      <c r="F337" s="4">
        <f t="shared" ca="1" si="25"/>
        <v>194</v>
      </c>
    </row>
    <row r="338" spans="1:6" x14ac:dyDescent="0.3">
      <c r="A338" s="3">
        <v>42188</v>
      </c>
      <c r="B338" s="1">
        <f t="shared" ca="1" si="26"/>
        <v>55.556571286891277</v>
      </c>
      <c r="C338" s="1">
        <f t="shared" ca="1" si="27"/>
        <v>56.212138828076597</v>
      </c>
      <c r="D338" s="1">
        <f t="shared" ca="1" si="28"/>
        <v>53.869011544634887</v>
      </c>
      <c r="E338" s="1">
        <f t="shared" ca="1" si="29"/>
        <v>54.878781117191203</v>
      </c>
      <c r="F338" s="4">
        <f t="shared" ca="1" si="25"/>
        <v>149</v>
      </c>
    </row>
    <row r="339" spans="1:6" x14ac:dyDescent="0.3">
      <c r="A339" s="3">
        <v>42189</v>
      </c>
      <c r="B339" s="1">
        <f t="shared" ca="1" si="26"/>
        <v>54.346456940354443</v>
      </c>
      <c r="C339" s="1">
        <f t="shared" ca="1" si="27"/>
        <v>55.292085291116614</v>
      </c>
      <c r="D339" s="1">
        <f t="shared" ca="1" si="28"/>
        <v>53.593437867634584</v>
      </c>
      <c r="E339" s="1">
        <f t="shared" ca="1" si="29"/>
        <v>54.080159301346704</v>
      </c>
      <c r="F339" s="4">
        <f t="shared" ca="1" si="25"/>
        <v>198</v>
      </c>
    </row>
    <row r="340" spans="1:6" x14ac:dyDescent="0.3">
      <c r="A340" s="3">
        <v>42190</v>
      </c>
      <c r="B340" s="1">
        <f t="shared" ca="1" si="26"/>
        <v>54.101791365067243</v>
      </c>
      <c r="C340" s="1">
        <f t="shared" ca="1" si="27"/>
        <v>54.253276380889425</v>
      </c>
      <c r="D340" s="1">
        <f t="shared" ca="1" si="28"/>
        <v>52.800187204636174</v>
      </c>
      <c r="E340" s="1">
        <f t="shared" ca="1" si="29"/>
        <v>53.328135748546785</v>
      </c>
      <c r="F340" s="4">
        <f t="shared" ca="1" si="25"/>
        <v>164</v>
      </c>
    </row>
    <row r="341" spans="1:6" x14ac:dyDescent="0.3">
      <c r="A341" s="3">
        <v>42191</v>
      </c>
      <c r="B341" s="1">
        <f t="shared" ca="1" si="26"/>
        <v>53.562779545840385</v>
      </c>
      <c r="C341" s="1">
        <f t="shared" ca="1" si="27"/>
        <v>54.093051063344205</v>
      </c>
      <c r="D341" s="1">
        <f t="shared" ca="1" si="28"/>
        <v>53.017099087916819</v>
      </c>
      <c r="E341" s="1">
        <f t="shared" ca="1" si="29"/>
        <v>53.09142708583699</v>
      </c>
      <c r="F341" s="4">
        <f t="shared" ca="1" si="25"/>
        <v>121</v>
      </c>
    </row>
    <row r="342" spans="1:6" x14ac:dyDescent="0.3">
      <c r="A342" s="3">
        <v>42192</v>
      </c>
      <c r="B342" s="1">
        <f t="shared" ca="1" si="26"/>
        <v>53.972744775461884</v>
      </c>
      <c r="C342" s="1">
        <f t="shared" ca="1" si="27"/>
        <v>54.399129459188032</v>
      </c>
      <c r="D342" s="1">
        <f t="shared" ca="1" si="28"/>
        <v>53.627780675866759</v>
      </c>
      <c r="E342" s="1">
        <f t="shared" ca="1" si="29"/>
        <v>53.729867423972308</v>
      </c>
      <c r="F342" s="4">
        <f t="shared" ca="1" si="25"/>
        <v>158</v>
      </c>
    </row>
    <row r="343" spans="1:6" x14ac:dyDescent="0.3">
      <c r="A343" s="3">
        <v>42193</v>
      </c>
      <c r="B343" s="1">
        <f t="shared" ca="1" si="26"/>
        <v>54.734615944800588</v>
      </c>
      <c r="C343" s="1">
        <f t="shared" ca="1" si="27"/>
        <v>55.612907296712599</v>
      </c>
      <c r="D343" s="1">
        <f t="shared" ca="1" si="28"/>
        <v>54.400734787537303</v>
      </c>
      <c r="E343" s="1">
        <f t="shared" ca="1" si="29"/>
        <v>55.402378259327158</v>
      </c>
      <c r="F343" s="4">
        <f t="shared" ca="1" si="25"/>
        <v>135</v>
      </c>
    </row>
    <row r="344" spans="1:6" x14ac:dyDescent="0.3">
      <c r="A344" s="3">
        <v>42194</v>
      </c>
      <c r="B344" s="1">
        <f t="shared" ca="1" si="26"/>
        <v>56.117068938872471</v>
      </c>
      <c r="C344" s="1">
        <f t="shared" ca="1" si="27"/>
        <v>56.133904059554133</v>
      </c>
      <c r="D344" s="1">
        <f t="shared" ca="1" si="28"/>
        <v>55.075154543298218</v>
      </c>
      <c r="E344" s="1">
        <f t="shared" ca="1" si="29"/>
        <v>56.004834800994729</v>
      </c>
      <c r="F344" s="4">
        <f t="shared" ca="1" si="25"/>
        <v>119</v>
      </c>
    </row>
    <row r="345" spans="1:6" x14ac:dyDescent="0.3">
      <c r="A345" s="3">
        <v>42195</v>
      </c>
      <c r="B345" s="1">
        <f t="shared" ca="1" si="26"/>
        <v>55.769614494830549</v>
      </c>
      <c r="C345" s="1">
        <f t="shared" ca="1" si="27"/>
        <v>56.890012665324214</v>
      </c>
      <c r="D345" s="1">
        <f t="shared" ca="1" si="28"/>
        <v>54.977685969003957</v>
      </c>
      <c r="E345" s="1">
        <f t="shared" ca="1" si="29"/>
        <v>56.14884787339539</v>
      </c>
      <c r="F345" s="4">
        <f t="shared" ca="1" si="25"/>
        <v>111</v>
      </c>
    </row>
    <row r="346" spans="1:6" x14ac:dyDescent="0.3">
      <c r="A346" s="3">
        <v>42196</v>
      </c>
      <c r="B346" s="1">
        <f t="shared" ca="1" si="26"/>
        <v>57.058459208944392</v>
      </c>
      <c r="C346" s="1">
        <f t="shared" ca="1" si="27"/>
        <v>57.121223514074238</v>
      </c>
      <c r="D346" s="1">
        <f t="shared" ca="1" si="28"/>
        <v>55.589368212676597</v>
      </c>
      <c r="E346" s="1">
        <f t="shared" ca="1" si="29"/>
        <v>56.539227230142998</v>
      </c>
      <c r="F346" s="4">
        <f t="shared" ca="1" si="25"/>
        <v>200</v>
      </c>
    </row>
    <row r="347" spans="1:6" x14ac:dyDescent="0.3">
      <c r="A347" s="3">
        <v>42197</v>
      </c>
      <c r="B347" s="1">
        <f t="shared" ca="1" si="26"/>
        <v>57.127235193336482</v>
      </c>
      <c r="C347" s="1">
        <f t="shared" ca="1" si="27"/>
        <v>58.550785910757469</v>
      </c>
      <c r="D347" s="1">
        <f t="shared" ca="1" si="28"/>
        <v>56.544537394364447</v>
      </c>
      <c r="E347" s="1">
        <f t="shared" ca="1" si="29"/>
        <v>58.172663597374537</v>
      </c>
      <c r="F347" s="4">
        <f t="shared" ca="1" si="25"/>
        <v>154</v>
      </c>
    </row>
    <row r="348" spans="1:6" x14ac:dyDescent="0.3">
      <c r="A348" s="3">
        <v>42198</v>
      </c>
      <c r="B348" s="1">
        <f t="shared" ca="1" si="26"/>
        <v>57.480408900565777</v>
      </c>
      <c r="C348" s="1">
        <f t="shared" ca="1" si="27"/>
        <v>58.45757585187539</v>
      </c>
      <c r="D348" s="1">
        <f t="shared" ca="1" si="28"/>
        <v>57.13581384920689</v>
      </c>
      <c r="E348" s="1">
        <f t="shared" ca="1" si="29"/>
        <v>57.193006856062951</v>
      </c>
      <c r="F348" s="4">
        <f t="shared" ca="1" si="25"/>
        <v>124</v>
      </c>
    </row>
    <row r="349" spans="1:6" x14ac:dyDescent="0.3">
      <c r="A349" s="3">
        <v>42199</v>
      </c>
      <c r="B349" s="1">
        <f t="shared" ca="1" si="26"/>
        <v>57.490410491714485</v>
      </c>
      <c r="C349" s="1">
        <f t="shared" ca="1" si="27"/>
        <v>58.591023007482796</v>
      </c>
      <c r="D349" s="1">
        <f t="shared" ca="1" si="28"/>
        <v>56.409590774470253</v>
      </c>
      <c r="E349" s="1">
        <f t="shared" ca="1" si="29"/>
        <v>58.4332532237786</v>
      </c>
      <c r="F349" s="4">
        <f t="shared" ca="1" si="25"/>
        <v>120</v>
      </c>
    </row>
    <row r="350" spans="1:6" x14ac:dyDescent="0.3">
      <c r="A350" s="3">
        <v>42200</v>
      </c>
      <c r="B350" s="1">
        <f t="shared" ca="1" si="26"/>
        <v>59.105235635852054</v>
      </c>
      <c r="C350" s="1">
        <f t="shared" ca="1" si="27"/>
        <v>59.524882808866607</v>
      </c>
      <c r="D350" s="1">
        <f t="shared" ca="1" si="28"/>
        <v>57.060456910097798</v>
      </c>
      <c r="E350" s="1">
        <f t="shared" ca="1" si="29"/>
        <v>58.059072965097471</v>
      </c>
      <c r="F350" s="4">
        <f t="shared" ca="1" si="25"/>
        <v>188</v>
      </c>
    </row>
    <row r="351" spans="1:6" x14ac:dyDescent="0.3">
      <c r="A351" s="3">
        <v>42201</v>
      </c>
      <c r="B351" s="1">
        <f t="shared" ca="1" si="26"/>
        <v>59.011241761725067</v>
      </c>
      <c r="C351" s="1">
        <f t="shared" ca="1" si="27"/>
        <v>59.477430571642699</v>
      </c>
      <c r="D351" s="1">
        <f t="shared" ca="1" si="28"/>
        <v>58.045508037483998</v>
      </c>
      <c r="E351" s="1">
        <f t="shared" ca="1" si="29"/>
        <v>58.190985501237087</v>
      </c>
      <c r="F351" s="4">
        <f t="shared" ca="1" si="25"/>
        <v>111</v>
      </c>
    </row>
    <row r="352" spans="1:6" x14ac:dyDescent="0.3">
      <c r="A352" s="3">
        <v>42202</v>
      </c>
      <c r="B352" s="1">
        <f t="shared" ca="1" si="26"/>
        <v>58.37137755629093</v>
      </c>
      <c r="C352" s="1">
        <f t="shared" ca="1" si="27"/>
        <v>60.283818845436059</v>
      </c>
      <c r="D352" s="1">
        <f t="shared" ca="1" si="28"/>
        <v>57.6417353368373</v>
      </c>
      <c r="E352" s="1">
        <f t="shared" ca="1" si="29"/>
        <v>59.369528112503502</v>
      </c>
      <c r="F352" s="4">
        <f t="shared" ca="1" si="25"/>
        <v>126</v>
      </c>
    </row>
    <row r="353" spans="1:6" x14ac:dyDescent="0.3">
      <c r="A353" s="3">
        <v>42203</v>
      </c>
      <c r="B353" s="1">
        <f t="shared" ca="1" si="26"/>
        <v>58.514606907683451</v>
      </c>
      <c r="C353" s="1">
        <f t="shared" ca="1" si="27"/>
        <v>58.918357695346458</v>
      </c>
      <c r="D353" s="1">
        <f t="shared" ca="1" si="28"/>
        <v>56.478689464870207</v>
      </c>
      <c r="E353" s="1">
        <f t="shared" ca="1" si="29"/>
        <v>57.554967354397441</v>
      </c>
      <c r="F353" s="4">
        <f t="shared" ca="1" si="25"/>
        <v>193</v>
      </c>
    </row>
    <row r="354" spans="1:6" x14ac:dyDescent="0.3">
      <c r="A354" s="3">
        <v>42204</v>
      </c>
      <c r="B354" s="1">
        <f t="shared" ca="1" si="26"/>
        <v>56.570777412637241</v>
      </c>
      <c r="C354" s="1">
        <f t="shared" ca="1" si="27"/>
        <v>57.946875715893995</v>
      </c>
      <c r="D354" s="1">
        <f t="shared" ca="1" si="28"/>
        <v>56.191753203972567</v>
      </c>
      <c r="E354" s="1">
        <f t="shared" ca="1" si="29"/>
        <v>56.995058243232023</v>
      </c>
      <c r="F354" s="4">
        <f t="shared" ca="1" si="25"/>
        <v>105</v>
      </c>
    </row>
    <row r="355" spans="1:6" x14ac:dyDescent="0.3">
      <c r="A355" s="3">
        <v>42205</v>
      </c>
      <c r="B355" s="1">
        <f t="shared" ca="1" si="26"/>
        <v>56.681585422894251</v>
      </c>
      <c r="C355" s="1">
        <f t="shared" ca="1" si="27"/>
        <v>56.914114825301425</v>
      </c>
      <c r="D355" s="1">
        <f t="shared" ca="1" si="28"/>
        <v>56.534213300794725</v>
      </c>
      <c r="E355" s="1">
        <f t="shared" ca="1" si="29"/>
        <v>56.721262532690275</v>
      </c>
      <c r="F355" s="4">
        <f t="shared" ca="1" si="25"/>
        <v>151</v>
      </c>
    </row>
    <row r="356" spans="1:6" x14ac:dyDescent="0.3">
      <c r="A356" s="3">
        <v>42206</v>
      </c>
      <c r="B356" s="1">
        <f t="shared" ca="1" si="26"/>
        <v>57.180704759205064</v>
      </c>
      <c r="C356" s="1">
        <f t="shared" ca="1" si="27"/>
        <v>57.896976570143053</v>
      </c>
      <c r="D356" s="1">
        <f t="shared" ca="1" si="28"/>
        <v>56.151452073539375</v>
      </c>
      <c r="E356" s="1">
        <f t="shared" ca="1" si="29"/>
        <v>57.335092662054912</v>
      </c>
      <c r="F356" s="4">
        <f t="shared" ca="1" si="25"/>
        <v>139</v>
      </c>
    </row>
    <row r="357" spans="1:6" x14ac:dyDescent="0.3">
      <c r="A357" s="3">
        <v>42207</v>
      </c>
      <c r="B357" s="1">
        <f t="shared" ca="1" si="26"/>
        <v>57.071351235809459</v>
      </c>
      <c r="C357" s="1">
        <f t="shared" ca="1" si="27"/>
        <v>57.704843234526948</v>
      </c>
      <c r="D357" s="1">
        <f t="shared" ca="1" si="28"/>
        <v>55.843663717267908</v>
      </c>
      <c r="E357" s="1">
        <f t="shared" ca="1" si="29"/>
        <v>56.152502480912929</v>
      </c>
      <c r="F357" s="4">
        <f t="shared" ca="1" si="25"/>
        <v>110</v>
      </c>
    </row>
    <row r="358" spans="1:6" x14ac:dyDescent="0.3">
      <c r="A358" s="3">
        <v>42208</v>
      </c>
      <c r="B358" s="1">
        <f t="shared" ca="1" si="26"/>
        <v>56.15811773116102</v>
      </c>
      <c r="C358" s="1">
        <f t="shared" ca="1" si="27"/>
        <v>56.730987251717771</v>
      </c>
      <c r="D358" s="1">
        <f t="shared" ca="1" si="28"/>
        <v>55.360672459378534</v>
      </c>
      <c r="E358" s="1">
        <f t="shared" ca="1" si="29"/>
        <v>56.163733542934139</v>
      </c>
      <c r="F358" s="4">
        <f t="shared" ca="1" si="25"/>
        <v>152</v>
      </c>
    </row>
    <row r="359" spans="1:6" x14ac:dyDescent="0.3">
      <c r="A359" s="3">
        <v>42209</v>
      </c>
      <c r="B359" s="1">
        <f t="shared" ca="1" si="26"/>
        <v>56.540030557671791</v>
      </c>
      <c r="C359" s="1">
        <f t="shared" ca="1" si="27"/>
        <v>56.93581077157549</v>
      </c>
      <c r="D359" s="1">
        <f t="shared" ca="1" si="28"/>
        <v>55.884871822784163</v>
      </c>
      <c r="E359" s="1">
        <f t="shared" ca="1" si="29"/>
        <v>56.472182521002587</v>
      </c>
      <c r="F359" s="4">
        <f t="shared" ca="1" si="25"/>
        <v>110</v>
      </c>
    </row>
    <row r="360" spans="1:6" x14ac:dyDescent="0.3">
      <c r="A360" s="3">
        <v>42210</v>
      </c>
      <c r="B360" s="1">
        <f t="shared" ca="1" si="26"/>
        <v>55.495213763389245</v>
      </c>
      <c r="C360" s="1">
        <f t="shared" ca="1" si="27"/>
        <v>56.433712191714591</v>
      </c>
      <c r="D360" s="1">
        <f t="shared" ca="1" si="28"/>
        <v>54.579542736293327</v>
      </c>
      <c r="E360" s="1">
        <f t="shared" ca="1" si="29"/>
        <v>55.53406041302361</v>
      </c>
      <c r="F360" s="4">
        <f t="shared" ca="1" si="25"/>
        <v>156</v>
      </c>
    </row>
    <row r="361" spans="1:6" x14ac:dyDescent="0.3">
      <c r="A361" s="3">
        <v>42211</v>
      </c>
      <c r="B361" s="1">
        <f t="shared" ca="1" si="26"/>
        <v>55.550720631147513</v>
      </c>
      <c r="C361" s="1">
        <f t="shared" ca="1" si="27"/>
        <v>56.751473899906848</v>
      </c>
      <c r="D361" s="1">
        <f t="shared" ca="1" si="28"/>
        <v>54.589693164228663</v>
      </c>
      <c r="E361" s="1">
        <f t="shared" ca="1" si="29"/>
        <v>56.167333630153259</v>
      </c>
      <c r="F361" s="4">
        <f t="shared" ca="1" si="25"/>
        <v>191</v>
      </c>
    </row>
    <row r="362" spans="1:6" x14ac:dyDescent="0.3">
      <c r="A362" s="3">
        <v>42212</v>
      </c>
      <c r="B362" s="1">
        <f t="shared" ca="1" si="26"/>
        <v>55.622510493940773</v>
      </c>
      <c r="C362" s="1">
        <f t="shared" ca="1" si="27"/>
        <v>56.514347921572991</v>
      </c>
      <c r="D362" s="1">
        <f t="shared" ca="1" si="28"/>
        <v>54.788172836531658</v>
      </c>
      <c r="E362" s="1">
        <f t="shared" ca="1" si="29"/>
        <v>56.373414385608974</v>
      </c>
      <c r="F362" s="4">
        <f t="shared" ca="1" si="25"/>
        <v>159</v>
      </c>
    </row>
    <row r="363" spans="1:6" x14ac:dyDescent="0.3">
      <c r="A363" s="3">
        <v>42213</v>
      </c>
      <c r="B363" s="1">
        <f t="shared" ca="1" si="26"/>
        <v>55.928064411962666</v>
      </c>
      <c r="C363" s="1">
        <f t="shared" ca="1" si="27"/>
        <v>57.041032893760722</v>
      </c>
      <c r="D363" s="1">
        <f t="shared" ca="1" si="28"/>
        <v>55.141385850750439</v>
      </c>
      <c r="E363" s="1">
        <f t="shared" ca="1" si="29"/>
        <v>55.312855703431076</v>
      </c>
      <c r="F363" s="4">
        <f t="shared" ca="1" si="25"/>
        <v>151</v>
      </c>
    </row>
    <row r="364" spans="1:6" x14ac:dyDescent="0.3">
      <c r="A364" s="3">
        <v>42214</v>
      </c>
      <c r="B364" s="1">
        <f t="shared" ca="1" si="26"/>
        <v>55.346043416853128</v>
      </c>
      <c r="C364" s="1">
        <f t="shared" ca="1" si="27"/>
        <v>56.309064572306376</v>
      </c>
      <c r="D364" s="1">
        <f t="shared" ca="1" si="28"/>
        <v>54.019419787647657</v>
      </c>
      <c r="E364" s="1">
        <f t="shared" ca="1" si="29"/>
        <v>54.892205860834935</v>
      </c>
      <c r="F364" s="4">
        <f t="shared" ca="1" si="25"/>
        <v>121</v>
      </c>
    </row>
    <row r="365" spans="1:6" x14ac:dyDescent="0.3">
      <c r="A365" s="3">
        <v>42215</v>
      </c>
      <c r="B365" s="1">
        <f t="shared" ca="1" si="26"/>
        <v>55.479552463545865</v>
      </c>
      <c r="C365" s="1">
        <f t="shared" ca="1" si="27"/>
        <v>57.122531142543139</v>
      </c>
      <c r="D365" s="1">
        <f t="shared" ca="1" si="28"/>
        <v>55.451812687314096</v>
      </c>
      <c r="E365" s="1">
        <f t="shared" ca="1" si="29"/>
        <v>56.372773258208952</v>
      </c>
      <c r="F365" s="4">
        <f t="shared" ca="1" si="25"/>
        <v>151</v>
      </c>
    </row>
    <row r="366" spans="1:6" x14ac:dyDescent="0.3">
      <c r="A366" s="3">
        <v>42216</v>
      </c>
      <c r="B366" s="1">
        <f t="shared" ca="1" si="26"/>
        <v>56.90267732683612</v>
      </c>
      <c r="C366" s="1">
        <f t="shared" ca="1" si="27"/>
        <v>57.896311878317327</v>
      </c>
      <c r="D366" s="1">
        <f t="shared" ca="1" si="28"/>
        <v>56.327960285835076</v>
      </c>
      <c r="E366" s="1">
        <f t="shared" ca="1" si="29"/>
        <v>57.608270525688887</v>
      </c>
      <c r="F366" s="4">
        <f t="shared" ca="1" si="25"/>
        <v>124</v>
      </c>
    </row>
    <row r="367" spans="1:6" x14ac:dyDescent="0.3">
      <c r="A367" s="3">
        <v>42217</v>
      </c>
      <c r="B367" s="1">
        <f t="shared" ca="1" si="26"/>
        <v>57.614031352741456</v>
      </c>
      <c r="C367" s="1">
        <f t="shared" ca="1" si="27"/>
        <v>58.225906769215399</v>
      </c>
      <c r="D367" s="1">
        <f t="shared" ca="1" si="28"/>
        <v>56.496319144498273</v>
      </c>
      <c r="E367" s="1">
        <f t="shared" ca="1" si="29"/>
        <v>57.758066431123304</v>
      </c>
      <c r="F367" s="4">
        <f t="shared" ca="1" si="25"/>
        <v>182</v>
      </c>
    </row>
    <row r="368" spans="1:6" x14ac:dyDescent="0.3">
      <c r="A368" s="3">
        <v>42218</v>
      </c>
      <c r="B368" s="1">
        <f t="shared" ca="1" si="26"/>
        <v>57.671429331476624</v>
      </c>
      <c r="C368" s="1">
        <f t="shared" ca="1" si="27"/>
        <v>58.121266480262143</v>
      </c>
      <c r="D368" s="1">
        <f t="shared" ca="1" si="28"/>
        <v>55.704593678127246</v>
      </c>
      <c r="E368" s="1">
        <f t="shared" ca="1" si="29"/>
        <v>56.679480746975223</v>
      </c>
      <c r="F368" s="4">
        <f t="shared" ca="1" si="25"/>
        <v>116</v>
      </c>
    </row>
    <row r="369" spans="1:6" x14ac:dyDescent="0.3">
      <c r="A369" s="3">
        <v>42219</v>
      </c>
      <c r="B369" s="1">
        <f t="shared" ca="1" si="26"/>
        <v>55.817952639621197</v>
      </c>
      <c r="C369" s="1">
        <f t="shared" ca="1" si="27"/>
        <v>56.529051029068924</v>
      </c>
      <c r="D369" s="1">
        <f t="shared" ca="1" si="28"/>
        <v>54.969519759498958</v>
      </c>
      <c r="E369" s="1">
        <f t="shared" ca="1" si="29"/>
        <v>56.124951379139119</v>
      </c>
      <c r="F369" s="4">
        <f t="shared" ca="1" si="25"/>
        <v>172</v>
      </c>
    </row>
    <row r="370" spans="1:6" x14ac:dyDescent="0.3">
      <c r="A370" s="3">
        <v>42220</v>
      </c>
      <c r="B370" s="1">
        <f t="shared" ca="1" si="26"/>
        <v>56.540276019344752</v>
      </c>
      <c r="C370" s="1">
        <f t="shared" ca="1" si="27"/>
        <v>57.105678779538202</v>
      </c>
      <c r="D370" s="1">
        <f t="shared" ca="1" si="28"/>
        <v>55.469276541320077</v>
      </c>
      <c r="E370" s="1">
        <f t="shared" ca="1" si="29"/>
        <v>55.680863823850714</v>
      </c>
      <c r="F370" s="4">
        <f t="shared" ca="1" si="25"/>
        <v>127</v>
      </c>
    </row>
    <row r="371" spans="1:6" x14ac:dyDescent="0.3">
      <c r="A371" s="3">
        <v>42221</v>
      </c>
      <c r="B371" s="1">
        <f t="shared" ca="1" si="26"/>
        <v>54.622927411197551</v>
      </c>
      <c r="C371" s="1">
        <f t="shared" ca="1" si="27"/>
        <v>56.067617536998419</v>
      </c>
      <c r="D371" s="1">
        <f t="shared" ca="1" si="28"/>
        <v>53.677950766983834</v>
      </c>
      <c r="E371" s="1">
        <f t="shared" ca="1" si="29"/>
        <v>55.611602397340228</v>
      </c>
      <c r="F371" s="4">
        <f t="shared" ca="1" si="25"/>
        <v>114</v>
      </c>
    </row>
    <row r="372" spans="1:6" x14ac:dyDescent="0.3">
      <c r="A372" s="3">
        <v>42222</v>
      </c>
      <c r="B372" s="1">
        <f t="shared" ca="1" si="26"/>
        <v>55.967516652683202</v>
      </c>
      <c r="C372" s="1">
        <f t="shared" ca="1" si="27"/>
        <v>56.00109716267481</v>
      </c>
      <c r="D372" s="1">
        <f t="shared" ca="1" si="28"/>
        <v>55.609829932781402</v>
      </c>
      <c r="E372" s="1">
        <f t="shared" ca="1" si="29"/>
        <v>55.849984867712564</v>
      </c>
      <c r="F372" s="4">
        <f t="shared" ca="1" si="25"/>
        <v>147</v>
      </c>
    </row>
    <row r="373" spans="1:6" x14ac:dyDescent="0.3">
      <c r="A373" s="3">
        <v>42223</v>
      </c>
      <c r="B373" s="1">
        <f t="shared" ca="1" si="26"/>
        <v>56.006364825342153</v>
      </c>
      <c r="C373" s="1">
        <f t="shared" ca="1" si="27"/>
        <v>57.403933651602529</v>
      </c>
      <c r="D373" s="1">
        <f t="shared" ca="1" si="28"/>
        <v>55.143866807031884</v>
      </c>
      <c r="E373" s="1">
        <f t="shared" ca="1" si="29"/>
        <v>56.706444385658926</v>
      </c>
      <c r="F373" s="4">
        <f t="shared" ca="1" si="25"/>
        <v>131</v>
      </c>
    </row>
    <row r="374" spans="1:6" x14ac:dyDescent="0.3">
      <c r="A374" s="3">
        <v>42224</v>
      </c>
      <c r="B374" s="1">
        <f t="shared" ca="1" si="26"/>
        <v>56.587360852449045</v>
      </c>
      <c r="C374" s="1">
        <f t="shared" ca="1" si="27"/>
        <v>56.75723610972809</v>
      </c>
      <c r="D374" s="1">
        <f t="shared" ca="1" si="28"/>
        <v>56.22520174299337</v>
      </c>
      <c r="E374" s="1">
        <f t="shared" ca="1" si="29"/>
        <v>56.643948213301485</v>
      </c>
      <c r="F374" s="4">
        <f t="shared" ca="1" si="25"/>
        <v>197</v>
      </c>
    </row>
    <row r="375" spans="1:6" x14ac:dyDescent="0.3">
      <c r="A375" s="3">
        <v>42225</v>
      </c>
      <c r="B375" s="1">
        <f t="shared" ca="1" si="26"/>
        <v>56.660941397765477</v>
      </c>
      <c r="C375" s="1">
        <f t="shared" ca="1" si="27"/>
        <v>56.893251257496317</v>
      </c>
      <c r="D375" s="1">
        <f t="shared" ca="1" si="28"/>
        <v>55.773683183542559</v>
      </c>
      <c r="E375" s="1">
        <f t="shared" ca="1" si="29"/>
        <v>56.473960291152849</v>
      </c>
      <c r="F375" s="4">
        <f t="shared" ca="1" si="25"/>
        <v>159</v>
      </c>
    </row>
    <row r="376" spans="1:6" x14ac:dyDescent="0.3">
      <c r="A376" s="3">
        <v>42226</v>
      </c>
      <c r="B376" s="1">
        <f t="shared" ca="1" si="26"/>
        <v>56.569966023647808</v>
      </c>
      <c r="C376" s="1">
        <f t="shared" ca="1" si="27"/>
        <v>57.022525751836994</v>
      </c>
      <c r="D376" s="1">
        <f t="shared" ca="1" si="28"/>
        <v>54.468480035016285</v>
      </c>
      <c r="E376" s="1">
        <f t="shared" ca="1" si="29"/>
        <v>55.512107659005594</v>
      </c>
      <c r="F376" s="4">
        <f t="shared" ca="1" si="25"/>
        <v>196</v>
      </c>
    </row>
    <row r="377" spans="1:6" x14ac:dyDescent="0.3">
      <c r="A377" s="3">
        <v>42227</v>
      </c>
      <c r="B377" s="1">
        <f t="shared" ca="1" si="26"/>
        <v>55.184586223817462</v>
      </c>
      <c r="C377" s="1">
        <f t="shared" ca="1" si="27"/>
        <v>56.615738868179044</v>
      </c>
      <c r="D377" s="1">
        <f t="shared" ca="1" si="28"/>
        <v>54.086412957963496</v>
      </c>
      <c r="E377" s="1">
        <f t="shared" ca="1" si="29"/>
        <v>56.211019527580461</v>
      </c>
      <c r="F377" s="4">
        <f t="shared" ca="1" si="25"/>
        <v>140</v>
      </c>
    </row>
    <row r="378" spans="1:6" x14ac:dyDescent="0.3">
      <c r="A378" s="3">
        <v>42228</v>
      </c>
      <c r="B378" s="1">
        <f t="shared" ca="1" si="26"/>
        <v>57.065427024399689</v>
      </c>
      <c r="C378" s="1">
        <f t="shared" ca="1" si="27"/>
        <v>58.206558662063912</v>
      </c>
      <c r="D378" s="1">
        <f t="shared" ca="1" si="28"/>
        <v>56.306456844975173</v>
      </c>
      <c r="E378" s="1">
        <f t="shared" ca="1" si="29"/>
        <v>57.715972892477851</v>
      </c>
      <c r="F378" s="4">
        <f t="shared" ca="1" si="25"/>
        <v>115</v>
      </c>
    </row>
    <row r="379" spans="1:6" x14ac:dyDescent="0.3">
      <c r="A379" s="3">
        <v>42229</v>
      </c>
      <c r="B379" s="1">
        <f t="shared" ca="1" si="26"/>
        <v>58.385478178030596</v>
      </c>
      <c r="C379" s="1">
        <f t="shared" ca="1" si="27"/>
        <v>58.426348012755213</v>
      </c>
      <c r="D379" s="1">
        <f t="shared" ca="1" si="28"/>
        <v>57.599909743112143</v>
      </c>
      <c r="E379" s="1">
        <f t="shared" ca="1" si="29"/>
        <v>57.953425639513171</v>
      </c>
      <c r="F379" s="4">
        <f t="shared" ca="1" si="25"/>
        <v>114</v>
      </c>
    </row>
    <row r="380" spans="1:6" x14ac:dyDescent="0.3">
      <c r="A380" s="3">
        <v>42230</v>
      </c>
      <c r="B380" s="1">
        <f t="shared" ca="1" si="26"/>
        <v>58.990791958460456</v>
      </c>
      <c r="C380" s="1">
        <f t="shared" ca="1" si="27"/>
        <v>60.695352128785288</v>
      </c>
      <c r="D380" s="1">
        <f t="shared" ca="1" si="28"/>
        <v>57.964352178383244</v>
      </c>
      <c r="E380" s="1">
        <f t="shared" ca="1" si="29"/>
        <v>59.645589749199374</v>
      </c>
      <c r="F380" s="4">
        <f t="shared" ca="1" si="25"/>
        <v>186</v>
      </c>
    </row>
    <row r="381" spans="1:6" x14ac:dyDescent="0.3">
      <c r="A381" s="3">
        <v>42231</v>
      </c>
      <c r="B381" s="1">
        <f t="shared" ca="1" si="26"/>
        <v>59.585944159450172</v>
      </c>
      <c r="C381" s="1">
        <f t="shared" ca="1" si="27"/>
        <v>60.718077098479718</v>
      </c>
      <c r="D381" s="1">
        <f t="shared" ca="1" si="28"/>
        <v>59.033049758751289</v>
      </c>
      <c r="E381" s="1">
        <f t="shared" ca="1" si="29"/>
        <v>59.353558977228317</v>
      </c>
      <c r="F381" s="4">
        <f t="shared" ca="1" si="25"/>
        <v>127</v>
      </c>
    </row>
    <row r="382" spans="1:6" x14ac:dyDescent="0.3">
      <c r="A382" s="3">
        <v>42232</v>
      </c>
      <c r="B382" s="1">
        <f t="shared" ca="1" si="26"/>
        <v>58.884665861308214</v>
      </c>
      <c r="C382" s="1">
        <f t="shared" ca="1" si="27"/>
        <v>59.875279650859717</v>
      </c>
      <c r="D382" s="1">
        <f t="shared" ca="1" si="28"/>
        <v>57.712861010668178</v>
      </c>
      <c r="E382" s="1">
        <f t="shared" ca="1" si="29"/>
        <v>59.785601248986232</v>
      </c>
      <c r="F382" s="4">
        <f t="shared" ca="1" si="25"/>
        <v>144</v>
      </c>
    </row>
    <row r="383" spans="1:6" x14ac:dyDescent="0.3">
      <c r="A383" s="3">
        <v>42233</v>
      </c>
      <c r="B383" s="1">
        <f t="shared" ca="1" si="26"/>
        <v>59.743751328111941</v>
      </c>
      <c r="C383" s="1">
        <f t="shared" ca="1" si="27"/>
        <v>60.616970777023738</v>
      </c>
      <c r="D383" s="1">
        <f t="shared" ca="1" si="28"/>
        <v>58.680312554471548</v>
      </c>
      <c r="E383" s="1">
        <f t="shared" ca="1" si="29"/>
        <v>59.815443829705679</v>
      </c>
      <c r="F383" s="4">
        <f t="shared" ca="1" si="25"/>
        <v>148</v>
      </c>
    </row>
    <row r="384" spans="1:6" x14ac:dyDescent="0.3">
      <c r="A384" s="3">
        <v>42234</v>
      </c>
      <c r="B384" s="1">
        <f t="shared" ca="1" si="26"/>
        <v>59.444588077961505</v>
      </c>
      <c r="C384" s="1">
        <f t="shared" ca="1" si="27"/>
        <v>60.128200840858064</v>
      </c>
      <c r="D384" s="1">
        <f t="shared" ca="1" si="28"/>
        <v>58.821730061864145</v>
      </c>
      <c r="E384" s="1">
        <f t="shared" ca="1" si="29"/>
        <v>59.272198772535418</v>
      </c>
      <c r="F384" s="4">
        <f t="shared" ca="1" si="25"/>
        <v>165</v>
      </c>
    </row>
    <row r="385" spans="1:6" x14ac:dyDescent="0.3">
      <c r="A385" s="3">
        <v>42235</v>
      </c>
      <c r="B385" s="1">
        <f t="shared" ca="1" si="26"/>
        <v>60.345025570318313</v>
      </c>
      <c r="C385" s="1">
        <f t="shared" ca="1" si="27"/>
        <v>60.737741341525854</v>
      </c>
      <c r="D385" s="1">
        <f t="shared" ca="1" si="28"/>
        <v>59.765713324843254</v>
      </c>
      <c r="E385" s="1">
        <f t="shared" ca="1" si="29"/>
        <v>60.441577611230827</v>
      </c>
      <c r="F385" s="4">
        <f t="shared" ca="1" si="25"/>
        <v>174</v>
      </c>
    </row>
    <row r="386" spans="1:6" x14ac:dyDescent="0.3">
      <c r="A386" s="3">
        <v>42236</v>
      </c>
      <c r="B386" s="1">
        <f t="shared" ca="1" si="26"/>
        <v>60.091016461085687</v>
      </c>
      <c r="C386" s="1">
        <f t="shared" ca="1" si="27"/>
        <v>61.201512266220348</v>
      </c>
      <c r="D386" s="1">
        <f t="shared" ca="1" si="28"/>
        <v>59.454051686598177</v>
      </c>
      <c r="E386" s="1">
        <f t="shared" ca="1" si="29"/>
        <v>60.5176626779594</v>
      </c>
      <c r="F386" s="4">
        <f t="shared" ca="1" si="25"/>
        <v>181</v>
      </c>
    </row>
    <row r="387" spans="1:6" x14ac:dyDescent="0.3">
      <c r="A387" s="3">
        <v>42237</v>
      </c>
      <c r="B387" s="1">
        <f t="shared" ca="1" si="26"/>
        <v>60.560025041833967</v>
      </c>
      <c r="C387" s="1">
        <f t="shared" ca="1" si="27"/>
        <v>61.264556149160647</v>
      </c>
      <c r="D387" s="1">
        <f t="shared" ca="1" si="28"/>
        <v>59.990760806440733</v>
      </c>
      <c r="E387" s="1">
        <f t="shared" ca="1" si="29"/>
        <v>60.899161182068241</v>
      </c>
      <c r="F387" s="4">
        <f t="shared" ref="F387:F450" ca="1" si="30">100+RANDBETWEEN(0,100)</f>
        <v>130</v>
      </c>
    </row>
    <row r="388" spans="1:6" x14ac:dyDescent="0.3">
      <c r="A388" s="3">
        <v>42238</v>
      </c>
      <c r="B388" s="1">
        <f t="shared" ref="B388:B451" ca="1" si="31">E387*(RANDBETWEEN(-200,200)/10000+1)</f>
        <v>59.851695609736666</v>
      </c>
      <c r="C388" s="1">
        <f t="shared" ref="C388:C451" ca="1" si="32">MAX(B388,E388)*(RANDBETWEEN(0,200)/10000+1)</f>
        <v>61.064650671480543</v>
      </c>
      <c r="D388" s="1">
        <f t="shared" ref="D388:D451" ca="1" si="33">MIN(B388,E388)*(RANDBETWEEN(-200,0)/10000+1)</f>
        <v>59.319015518810005</v>
      </c>
      <c r="E388" s="1">
        <f t="shared" ref="E388:E451" ca="1" si="34">B388*(RANDBETWEEN(-200,200)/10000+1)</f>
        <v>60.815307909053423</v>
      </c>
      <c r="F388" s="4">
        <f t="shared" ca="1" si="30"/>
        <v>132</v>
      </c>
    </row>
    <row r="389" spans="1:6" x14ac:dyDescent="0.3">
      <c r="A389" s="3">
        <v>42239</v>
      </c>
      <c r="B389" s="1">
        <f t="shared" ca="1" si="31"/>
        <v>61.87349426667096</v>
      </c>
      <c r="C389" s="1">
        <f t="shared" ca="1" si="32"/>
        <v>62.294939385518958</v>
      </c>
      <c r="D389" s="1">
        <f t="shared" ca="1" si="33"/>
        <v>61.644562337884274</v>
      </c>
      <c r="E389" s="1">
        <f t="shared" ca="1" si="34"/>
        <v>62.059114749470965</v>
      </c>
      <c r="F389" s="4">
        <f t="shared" ca="1" si="30"/>
        <v>149</v>
      </c>
    </row>
    <row r="390" spans="1:6" x14ac:dyDescent="0.3">
      <c r="A390" s="3">
        <v>42240</v>
      </c>
      <c r="B390" s="1">
        <f t="shared" ca="1" si="31"/>
        <v>62.096350218320644</v>
      </c>
      <c r="C390" s="1">
        <f t="shared" ca="1" si="32"/>
        <v>63.413058615327984</v>
      </c>
      <c r="D390" s="1">
        <f t="shared" ca="1" si="33"/>
        <v>61.003454454478202</v>
      </c>
      <c r="E390" s="1">
        <f t="shared" ca="1" si="34"/>
        <v>62.586911385045376</v>
      </c>
      <c r="F390" s="4">
        <f t="shared" ca="1" si="30"/>
        <v>150</v>
      </c>
    </row>
    <row r="391" spans="1:6" x14ac:dyDescent="0.3">
      <c r="A391" s="3">
        <v>42241</v>
      </c>
      <c r="B391" s="1">
        <f t="shared" ca="1" si="31"/>
        <v>62.780930810339022</v>
      </c>
      <c r="C391" s="1">
        <f t="shared" ca="1" si="32"/>
        <v>64.512750948263232</v>
      </c>
      <c r="D391" s="1">
        <f t="shared" ca="1" si="33"/>
        <v>62.617700390232137</v>
      </c>
      <c r="E391" s="1">
        <f t="shared" ca="1" si="34"/>
        <v>63.540580073144127</v>
      </c>
      <c r="F391" s="4">
        <f t="shared" ca="1" si="30"/>
        <v>174</v>
      </c>
    </row>
    <row r="392" spans="1:6" x14ac:dyDescent="0.3">
      <c r="A392" s="3">
        <v>42242</v>
      </c>
      <c r="B392" s="1">
        <f t="shared" ca="1" si="31"/>
        <v>63.858282973509844</v>
      </c>
      <c r="C392" s="1">
        <f t="shared" ca="1" si="32"/>
        <v>64.870947624903764</v>
      </c>
      <c r="D392" s="1">
        <f t="shared" ca="1" si="33"/>
        <v>63.71140892267077</v>
      </c>
      <c r="E392" s="1">
        <f t="shared" ca="1" si="34"/>
        <v>64.228661014756199</v>
      </c>
      <c r="F392" s="4">
        <f t="shared" ca="1" si="30"/>
        <v>100</v>
      </c>
    </row>
    <row r="393" spans="1:6" x14ac:dyDescent="0.3">
      <c r="A393" s="3">
        <v>42243</v>
      </c>
      <c r="B393" s="1">
        <f t="shared" ca="1" si="31"/>
        <v>64.517689989322605</v>
      </c>
      <c r="C393" s="1">
        <f t="shared" ca="1" si="32"/>
        <v>65.356419959183796</v>
      </c>
      <c r="D393" s="1">
        <f t="shared" ca="1" si="33"/>
        <v>63.668850742616982</v>
      </c>
      <c r="E393" s="1">
        <f t="shared" ca="1" si="34"/>
        <v>64.059614390398409</v>
      </c>
      <c r="F393" s="4">
        <f t="shared" ca="1" si="30"/>
        <v>147</v>
      </c>
    </row>
    <row r="394" spans="1:6" x14ac:dyDescent="0.3">
      <c r="A394" s="3">
        <v>42244</v>
      </c>
      <c r="B394" s="1">
        <f t="shared" ca="1" si="31"/>
        <v>65.295964948133104</v>
      </c>
      <c r="C394" s="1">
        <f t="shared" ca="1" si="32"/>
        <v>66.627976514689038</v>
      </c>
      <c r="D394" s="1">
        <f t="shared" ca="1" si="33"/>
        <v>65.18496180772128</v>
      </c>
      <c r="E394" s="1">
        <f t="shared" ca="1" si="34"/>
        <v>66.079516527510705</v>
      </c>
      <c r="F394" s="4">
        <f t="shared" ca="1" si="30"/>
        <v>129</v>
      </c>
    </row>
    <row r="395" spans="1:6" x14ac:dyDescent="0.3">
      <c r="A395" s="3">
        <v>42245</v>
      </c>
      <c r="B395" s="1">
        <f t="shared" ca="1" si="31"/>
        <v>65.762334848178654</v>
      </c>
      <c r="C395" s="1">
        <f t="shared" ca="1" si="32"/>
        <v>67.038124144233322</v>
      </c>
      <c r="D395" s="1">
        <f t="shared" ca="1" si="33"/>
        <v>65.137774171165134</v>
      </c>
      <c r="E395" s="1">
        <f t="shared" ca="1" si="34"/>
        <v>65.157321367575406</v>
      </c>
      <c r="F395" s="4">
        <f t="shared" ca="1" si="30"/>
        <v>196</v>
      </c>
    </row>
    <row r="396" spans="1:6" x14ac:dyDescent="0.3">
      <c r="A396" s="3">
        <v>42246</v>
      </c>
      <c r="B396" s="1">
        <f t="shared" ca="1" si="31"/>
        <v>66.258480098687428</v>
      </c>
      <c r="C396" s="1">
        <f t="shared" ca="1" si="32"/>
        <v>66.437377994953877</v>
      </c>
      <c r="D396" s="1">
        <f t="shared" ca="1" si="33"/>
        <v>64.74288362491005</v>
      </c>
      <c r="E396" s="1">
        <f t="shared" ca="1" si="34"/>
        <v>65.330861377305808</v>
      </c>
      <c r="F396" s="4">
        <f t="shared" ca="1" si="30"/>
        <v>172</v>
      </c>
    </row>
    <row r="397" spans="1:6" x14ac:dyDescent="0.3">
      <c r="A397" s="3">
        <v>42247</v>
      </c>
      <c r="B397" s="1">
        <f t="shared" ca="1" si="31"/>
        <v>64.409696231885803</v>
      </c>
      <c r="C397" s="1">
        <f t="shared" ca="1" si="32"/>
        <v>64.622248229451031</v>
      </c>
      <c r="D397" s="1">
        <f t="shared" ca="1" si="33"/>
        <v>63.228525458506986</v>
      </c>
      <c r="E397" s="1">
        <f t="shared" ca="1" si="34"/>
        <v>63.507960484639398</v>
      </c>
      <c r="F397" s="4">
        <f t="shared" ca="1" si="30"/>
        <v>147</v>
      </c>
    </row>
    <row r="398" spans="1:6" x14ac:dyDescent="0.3">
      <c r="A398" s="3">
        <v>42248</v>
      </c>
      <c r="B398" s="1">
        <f t="shared" ca="1" si="31"/>
        <v>64.409773523521281</v>
      </c>
      <c r="C398" s="1">
        <f t="shared" ca="1" si="32"/>
        <v>65.524062605478207</v>
      </c>
      <c r="D398" s="1">
        <f t="shared" ca="1" si="33"/>
        <v>63.972529064152326</v>
      </c>
      <c r="E398" s="1">
        <f t="shared" ca="1" si="34"/>
        <v>64.177898338836599</v>
      </c>
      <c r="F398" s="4">
        <f t="shared" ca="1" si="30"/>
        <v>189</v>
      </c>
    </row>
    <row r="399" spans="1:6" x14ac:dyDescent="0.3">
      <c r="A399" s="3">
        <v>42249</v>
      </c>
      <c r="B399" s="1">
        <f t="shared" ca="1" si="31"/>
        <v>64.441027722025822</v>
      </c>
      <c r="C399" s="1">
        <f t="shared" ca="1" si="32"/>
        <v>65.259745823951945</v>
      </c>
      <c r="D399" s="1">
        <f t="shared" ca="1" si="33"/>
        <v>63.184427681446323</v>
      </c>
      <c r="E399" s="1">
        <f t="shared" ca="1" si="34"/>
        <v>65.23365236300674</v>
      </c>
      <c r="F399" s="4">
        <f t="shared" ca="1" si="30"/>
        <v>153</v>
      </c>
    </row>
    <row r="400" spans="1:6" x14ac:dyDescent="0.3">
      <c r="A400" s="3">
        <v>42250</v>
      </c>
      <c r="B400" s="1">
        <f t="shared" ca="1" si="31"/>
        <v>64.124680272835619</v>
      </c>
      <c r="C400" s="1">
        <f t="shared" ca="1" si="32"/>
        <v>65.677201624427639</v>
      </c>
      <c r="D400" s="1">
        <f t="shared" ca="1" si="33"/>
        <v>62.931961219760879</v>
      </c>
      <c r="E400" s="1">
        <f t="shared" ca="1" si="34"/>
        <v>64.522253290527203</v>
      </c>
      <c r="F400" s="4">
        <f t="shared" ca="1" si="30"/>
        <v>165</v>
      </c>
    </row>
    <row r="401" spans="1:6" x14ac:dyDescent="0.3">
      <c r="A401" s="3">
        <v>42251</v>
      </c>
      <c r="B401" s="1">
        <f t="shared" ca="1" si="31"/>
        <v>63.251164900703813</v>
      </c>
      <c r="C401" s="1">
        <f t="shared" ca="1" si="32"/>
        <v>64.370710519446277</v>
      </c>
      <c r="D401" s="1">
        <f t="shared" ca="1" si="33"/>
        <v>62.512911219239079</v>
      </c>
      <c r="E401" s="1">
        <f t="shared" ca="1" si="34"/>
        <v>62.726180232027971</v>
      </c>
      <c r="F401" s="4">
        <f t="shared" ca="1" si="30"/>
        <v>181</v>
      </c>
    </row>
    <row r="402" spans="1:6" x14ac:dyDescent="0.3">
      <c r="A402" s="3">
        <v>42252</v>
      </c>
      <c r="B402" s="1">
        <f t="shared" ca="1" si="31"/>
        <v>61.54065542564264</v>
      </c>
      <c r="C402" s="1">
        <f t="shared" ca="1" si="32"/>
        <v>62.808685860930701</v>
      </c>
      <c r="D402" s="1">
        <f t="shared" ca="1" si="33"/>
        <v>61.257568410684684</v>
      </c>
      <c r="E402" s="1">
        <f t="shared" ca="1" si="34"/>
        <v>62.137599783271376</v>
      </c>
      <c r="F402" s="4">
        <f t="shared" ca="1" si="30"/>
        <v>116</v>
      </c>
    </row>
    <row r="403" spans="1:6" x14ac:dyDescent="0.3">
      <c r="A403" s="3">
        <v>42253</v>
      </c>
      <c r="B403" s="1">
        <f t="shared" ca="1" si="31"/>
        <v>62.870823460713979</v>
      </c>
      <c r="C403" s="1">
        <f t="shared" ca="1" si="32"/>
        <v>64.096804518197899</v>
      </c>
      <c r="D403" s="1">
        <f t="shared" ca="1" si="33"/>
        <v>61.689538529044739</v>
      </c>
      <c r="E403" s="1">
        <f t="shared" ca="1" si="34"/>
        <v>62.833100966637545</v>
      </c>
      <c r="F403" s="4">
        <f t="shared" ca="1" si="30"/>
        <v>181</v>
      </c>
    </row>
    <row r="404" spans="1:6" x14ac:dyDescent="0.3">
      <c r="A404" s="3">
        <v>42254</v>
      </c>
      <c r="B404" s="1">
        <f t="shared" ca="1" si="31"/>
        <v>63.662497899397167</v>
      </c>
      <c r="C404" s="1">
        <f t="shared" ca="1" si="32"/>
        <v>64.852986610115892</v>
      </c>
      <c r="D404" s="1">
        <f t="shared" ca="1" si="33"/>
        <v>61.328682293028564</v>
      </c>
      <c r="E404" s="1">
        <f t="shared" ca="1" si="34"/>
        <v>62.408346690779041</v>
      </c>
      <c r="F404" s="4">
        <f t="shared" ca="1" si="30"/>
        <v>133</v>
      </c>
    </row>
    <row r="405" spans="1:6" x14ac:dyDescent="0.3">
      <c r="A405" s="3">
        <v>42255</v>
      </c>
      <c r="B405" s="1">
        <f t="shared" ca="1" si="31"/>
        <v>61.553352341115364</v>
      </c>
      <c r="C405" s="1">
        <f t="shared" ca="1" si="32"/>
        <v>61.978070472269053</v>
      </c>
      <c r="D405" s="1">
        <f t="shared" ca="1" si="33"/>
        <v>59.968054369039265</v>
      </c>
      <c r="E405" s="1">
        <f t="shared" ca="1" si="34"/>
        <v>60.463858004677618</v>
      </c>
      <c r="F405" s="4">
        <f t="shared" ca="1" si="30"/>
        <v>190</v>
      </c>
    </row>
    <row r="406" spans="1:6" x14ac:dyDescent="0.3">
      <c r="A406" s="3">
        <v>42256</v>
      </c>
      <c r="B406" s="1">
        <f t="shared" ca="1" si="31"/>
        <v>59.671781464816341</v>
      </c>
      <c r="C406" s="1">
        <f t="shared" ca="1" si="32"/>
        <v>60.322203882782837</v>
      </c>
      <c r="D406" s="1">
        <f t="shared" ca="1" si="33"/>
        <v>57.701160265316553</v>
      </c>
      <c r="E406" s="1">
        <f t="shared" ca="1" si="34"/>
        <v>58.60365657659613</v>
      </c>
      <c r="F406" s="4">
        <f t="shared" ca="1" si="30"/>
        <v>196</v>
      </c>
    </row>
    <row r="407" spans="1:6" x14ac:dyDescent="0.3">
      <c r="A407" s="3">
        <v>42257</v>
      </c>
      <c r="B407" s="1">
        <f t="shared" ca="1" si="31"/>
        <v>59.359643746434216</v>
      </c>
      <c r="C407" s="1">
        <f t="shared" ca="1" si="32"/>
        <v>59.65061284815048</v>
      </c>
      <c r="D407" s="1">
        <f t="shared" ca="1" si="33"/>
        <v>59.116269207073834</v>
      </c>
      <c r="E407" s="1">
        <f t="shared" ca="1" si="34"/>
        <v>59.383387603932789</v>
      </c>
      <c r="F407" s="4">
        <f t="shared" ca="1" si="30"/>
        <v>183</v>
      </c>
    </row>
    <row r="408" spans="1:6" x14ac:dyDescent="0.3">
      <c r="A408" s="3">
        <v>42258</v>
      </c>
      <c r="B408" s="1">
        <f t="shared" ca="1" si="31"/>
        <v>59.781256300879136</v>
      </c>
      <c r="C408" s="1">
        <f t="shared" ca="1" si="32"/>
        <v>60.463795642818042</v>
      </c>
      <c r="D408" s="1">
        <f t="shared" ca="1" si="33"/>
        <v>59.643759411387116</v>
      </c>
      <c r="E408" s="1">
        <f t="shared" ca="1" si="34"/>
        <v>60.355156361367577</v>
      </c>
      <c r="F408" s="4">
        <f t="shared" ca="1" si="30"/>
        <v>161</v>
      </c>
    </row>
    <row r="409" spans="1:6" x14ac:dyDescent="0.3">
      <c r="A409" s="3">
        <v>42259</v>
      </c>
      <c r="B409" s="1">
        <f t="shared" ca="1" si="31"/>
        <v>59.67917861012026</v>
      </c>
      <c r="C409" s="1">
        <f t="shared" ca="1" si="32"/>
        <v>61.158864164579576</v>
      </c>
      <c r="D409" s="1">
        <f t="shared" ca="1" si="33"/>
        <v>59.404654388513705</v>
      </c>
      <c r="E409" s="1">
        <f t="shared" ca="1" si="34"/>
        <v>59.959670749587822</v>
      </c>
      <c r="F409" s="4">
        <f t="shared" ca="1" si="30"/>
        <v>137</v>
      </c>
    </row>
    <row r="410" spans="1:6" x14ac:dyDescent="0.3">
      <c r="A410" s="3">
        <v>42260</v>
      </c>
      <c r="B410" s="1">
        <f t="shared" ca="1" si="31"/>
        <v>59.168203095693265</v>
      </c>
      <c r="C410" s="1">
        <f t="shared" ca="1" si="32"/>
        <v>60.10306070460522</v>
      </c>
      <c r="D410" s="1">
        <f t="shared" ca="1" si="33"/>
        <v>57.347772624319944</v>
      </c>
      <c r="E410" s="1">
        <f t="shared" ca="1" si="34"/>
        <v>58.410850096068387</v>
      </c>
      <c r="F410" s="4">
        <f t="shared" ca="1" si="30"/>
        <v>114</v>
      </c>
    </row>
    <row r="411" spans="1:6" x14ac:dyDescent="0.3">
      <c r="A411" s="3">
        <v>42261</v>
      </c>
      <c r="B411" s="1">
        <f t="shared" ca="1" si="31"/>
        <v>57.628144704781072</v>
      </c>
      <c r="C411" s="1">
        <f t="shared" ca="1" si="32"/>
        <v>58.383073400413707</v>
      </c>
      <c r="D411" s="1">
        <f t="shared" ca="1" si="33"/>
        <v>57.110326434254816</v>
      </c>
      <c r="E411" s="1">
        <f t="shared" ca="1" si="34"/>
        <v>57.507125600901034</v>
      </c>
      <c r="F411" s="4">
        <f t="shared" ca="1" si="30"/>
        <v>183</v>
      </c>
    </row>
    <row r="412" spans="1:6" x14ac:dyDescent="0.3">
      <c r="A412" s="3">
        <v>42262</v>
      </c>
      <c r="B412" s="1">
        <f t="shared" ca="1" si="31"/>
        <v>58.392735335154917</v>
      </c>
      <c r="C412" s="1">
        <f t="shared" ca="1" si="32"/>
        <v>58.637984823562569</v>
      </c>
      <c r="D412" s="1">
        <f t="shared" ca="1" si="33"/>
        <v>56.361071055365343</v>
      </c>
      <c r="E412" s="1">
        <f t="shared" ca="1" si="34"/>
        <v>57.429255202124864</v>
      </c>
      <c r="F412" s="4">
        <f t="shared" ca="1" si="30"/>
        <v>131</v>
      </c>
    </row>
    <row r="413" spans="1:6" x14ac:dyDescent="0.3">
      <c r="A413" s="3">
        <v>42263</v>
      </c>
      <c r="B413" s="1">
        <f t="shared" ca="1" si="31"/>
        <v>56.596531001694053</v>
      </c>
      <c r="C413" s="1">
        <f t="shared" ca="1" si="32"/>
        <v>57.756372200991414</v>
      </c>
      <c r="D413" s="1">
        <f t="shared" ca="1" si="33"/>
        <v>56.256951815683891</v>
      </c>
      <c r="E413" s="1">
        <f t="shared" ca="1" si="34"/>
        <v>56.987047065605736</v>
      </c>
      <c r="F413" s="4">
        <f t="shared" ca="1" si="30"/>
        <v>126</v>
      </c>
    </row>
    <row r="414" spans="1:6" x14ac:dyDescent="0.3">
      <c r="A414" s="3">
        <v>42264</v>
      </c>
      <c r="B414" s="1">
        <f t="shared" ca="1" si="31"/>
        <v>58.029910026906322</v>
      </c>
      <c r="C414" s="1">
        <f t="shared" ca="1" si="32"/>
        <v>58.116954891946683</v>
      </c>
      <c r="D414" s="1">
        <f t="shared" ca="1" si="33"/>
        <v>56.306786126942171</v>
      </c>
      <c r="E414" s="1">
        <f t="shared" ca="1" si="34"/>
        <v>56.921538745392411</v>
      </c>
      <c r="F414" s="4">
        <f t="shared" ca="1" si="30"/>
        <v>101</v>
      </c>
    </row>
    <row r="415" spans="1:6" x14ac:dyDescent="0.3">
      <c r="A415" s="3">
        <v>42265</v>
      </c>
      <c r="B415" s="1">
        <f t="shared" ca="1" si="31"/>
        <v>56.927230899266952</v>
      </c>
      <c r="C415" s="1">
        <f t="shared" ca="1" si="32"/>
        <v>58.560651905271953</v>
      </c>
      <c r="D415" s="1">
        <f t="shared" ca="1" si="33"/>
        <v>56.910152729997172</v>
      </c>
      <c r="E415" s="1">
        <f t="shared" ca="1" si="34"/>
        <v>57.917764716914199</v>
      </c>
      <c r="F415" s="4">
        <f t="shared" ca="1" si="30"/>
        <v>107</v>
      </c>
    </row>
    <row r="416" spans="1:6" x14ac:dyDescent="0.3">
      <c r="A416" s="3">
        <v>42266</v>
      </c>
      <c r="B416" s="1">
        <f t="shared" ca="1" si="31"/>
        <v>56.811535410821136</v>
      </c>
      <c r="C416" s="1">
        <f t="shared" ca="1" si="32"/>
        <v>56.891071560396291</v>
      </c>
      <c r="D416" s="1">
        <f t="shared" ca="1" si="33"/>
        <v>55.575089154140024</v>
      </c>
      <c r="E416" s="1">
        <f t="shared" ca="1" si="34"/>
        <v>55.675304702604713</v>
      </c>
      <c r="F416" s="4">
        <f t="shared" ca="1" si="30"/>
        <v>136</v>
      </c>
    </row>
    <row r="417" spans="1:6" x14ac:dyDescent="0.3">
      <c r="A417" s="3">
        <v>42267</v>
      </c>
      <c r="B417" s="1">
        <f t="shared" ca="1" si="31"/>
        <v>55.853465677653055</v>
      </c>
      <c r="C417" s="1">
        <f t="shared" ca="1" si="32"/>
        <v>56.618658157436904</v>
      </c>
      <c r="D417" s="1">
        <f t="shared" ca="1" si="33"/>
        <v>55.133911064674422</v>
      </c>
      <c r="E417" s="1">
        <f t="shared" ca="1" si="34"/>
        <v>55.21673616892781</v>
      </c>
      <c r="F417" s="4">
        <f t="shared" ca="1" si="30"/>
        <v>129</v>
      </c>
    </row>
    <row r="418" spans="1:6" x14ac:dyDescent="0.3">
      <c r="A418" s="3">
        <v>42268</v>
      </c>
      <c r="B418" s="1">
        <f t="shared" ca="1" si="31"/>
        <v>55.271952905096732</v>
      </c>
      <c r="C418" s="1">
        <f t="shared" ca="1" si="32"/>
        <v>56.885531345914501</v>
      </c>
      <c r="D418" s="1">
        <f t="shared" ca="1" si="33"/>
        <v>55.155881803996031</v>
      </c>
      <c r="E418" s="1">
        <f t="shared" ca="1" si="34"/>
        <v>55.84678121530974</v>
      </c>
      <c r="F418" s="4">
        <f t="shared" ca="1" si="30"/>
        <v>177</v>
      </c>
    </row>
    <row r="419" spans="1:6" x14ac:dyDescent="0.3">
      <c r="A419" s="3">
        <v>42269</v>
      </c>
      <c r="B419" s="1">
        <f t="shared" ca="1" si="31"/>
        <v>54.98115610647244</v>
      </c>
      <c r="C419" s="1">
        <f t="shared" ca="1" si="32"/>
        <v>56.336058935650485</v>
      </c>
      <c r="D419" s="1">
        <f t="shared" ca="1" si="33"/>
        <v>54.827208869374317</v>
      </c>
      <c r="E419" s="1">
        <f t="shared" ca="1" si="34"/>
        <v>55.508975205094579</v>
      </c>
      <c r="F419" s="4">
        <f t="shared" ca="1" si="30"/>
        <v>158</v>
      </c>
    </row>
    <row r="420" spans="1:6" x14ac:dyDescent="0.3">
      <c r="A420" s="3">
        <v>42270</v>
      </c>
      <c r="B420" s="1">
        <f t="shared" ca="1" si="31"/>
        <v>55.331346484438278</v>
      </c>
      <c r="C420" s="1">
        <f t="shared" ca="1" si="32"/>
        <v>55.680033563713906</v>
      </c>
      <c r="D420" s="1">
        <f t="shared" ca="1" si="33"/>
        <v>55.325813349789833</v>
      </c>
      <c r="E420" s="1">
        <f t="shared" ca="1" si="34"/>
        <v>55.347945888383606</v>
      </c>
      <c r="F420" s="4">
        <f t="shared" ca="1" si="30"/>
        <v>154</v>
      </c>
    </row>
    <row r="421" spans="1:6" x14ac:dyDescent="0.3">
      <c r="A421" s="3">
        <v>42271</v>
      </c>
      <c r="B421" s="1">
        <f t="shared" ca="1" si="31"/>
        <v>55.713242331246931</v>
      </c>
      <c r="C421" s="1">
        <f t="shared" ca="1" si="32"/>
        <v>56.459799778485646</v>
      </c>
      <c r="D421" s="1">
        <f t="shared" ca="1" si="33"/>
        <v>55.063046507944343</v>
      </c>
      <c r="E421" s="1">
        <f t="shared" ca="1" si="34"/>
        <v>55.267536392596952</v>
      </c>
      <c r="F421" s="4">
        <f t="shared" ca="1" si="30"/>
        <v>119</v>
      </c>
    </row>
    <row r="422" spans="1:6" x14ac:dyDescent="0.3">
      <c r="A422" s="3">
        <v>42272</v>
      </c>
      <c r="B422" s="1">
        <f t="shared" ca="1" si="31"/>
        <v>54.841976362373956</v>
      </c>
      <c r="C422" s="1">
        <f t="shared" ca="1" si="32"/>
        <v>55.22587019691057</v>
      </c>
      <c r="D422" s="1">
        <f t="shared" ca="1" si="33"/>
        <v>53.864612274310957</v>
      </c>
      <c r="E422" s="1">
        <f t="shared" ca="1" si="34"/>
        <v>54.419693144383672</v>
      </c>
      <c r="F422" s="4">
        <f t="shared" ca="1" si="30"/>
        <v>125</v>
      </c>
    </row>
    <row r="423" spans="1:6" x14ac:dyDescent="0.3">
      <c r="A423" s="3">
        <v>42273</v>
      </c>
      <c r="B423" s="1">
        <f t="shared" ca="1" si="31"/>
        <v>54.071407108259621</v>
      </c>
      <c r="C423" s="1">
        <f t="shared" ca="1" si="32"/>
        <v>54.67700686787213</v>
      </c>
      <c r="D423" s="1">
        <f t="shared" ca="1" si="33"/>
        <v>53.145323955860164</v>
      </c>
      <c r="E423" s="1">
        <f t="shared" ca="1" si="34"/>
        <v>53.660464414236841</v>
      </c>
      <c r="F423" s="4">
        <f t="shared" ca="1" si="30"/>
        <v>180</v>
      </c>
    </row>
    <row r="424" spans="1:6" x14ac:dyDescent="0.3">
      <c r="A424" s="3">
        <v>42274</v>
      </c>
      <c r="B424" s="1">
        <f t="shared" ca="1" si="31"/>
        <v>54.186336965496366</v>
      </c>
      <c r="C424" s="1">
        <f t="shared" ca="1" si="32"/>
        <v>55.07675015463829</v>
      </c>
      <c r="D424" s="1">
        <f t="shared" ca="1" si="33"/>
        <v>53.622799061055204</v>
      </c>
      <c r="E424" s="1">
        <f t="shared" ca="1" si="34"/>
        <v>54.310965540517003</v>
      </c>
      <c r="F424" s="4">
        <f t="shared" ca="1" si="30"/>
        <v>181</v>
      </c>
    </row>
    <row r="425" spans="1:6" x14ac:dyDescent="0.3">
      <c r="A425" s="3">
        <v>42275</v>
      </c>
      <c r="B425" s="1">
        <f t="shared" ca="1" si="31"/>
        <v>55.353736078894933</v>
      </c>
      <c r="C425" s="1">
        <f t="shared" ca="1" si="32"/>
        <v>56.287442899073731</v>
      </c>
      <c r="D425" s="1">
        <f t="shared" ca="1" si="33"/>
        <v>54.733774234811307</v>
      </c>
      <c r="E425" s="1">
        <f t="shared" ca="1" si="34"/>
        <v>55.907273439683884</v>
      </c>
      <c r="F425" s="4">
        <f t="shared" ca="1" si="30"/>
        <v>141</v>
      </c>
    </row>
    <row r="426" spans="1:6" x14ac:dyDescent="0.3">
      <c r="A426" s="3">
        <v>42276</v>
      </c>
      <c r="B426" s="1">
        <f t="shared" ca="1" si="31"/>
        <v>56.214763443602152</v>
      </c>
      <c r="C426" s="1">
        <f t="shared" ca="1" si="32"/>
        <v>57.030116988426649</v>
      </c>
      <c r="D426" s="1">
        <f t="shared" ca="1" si="33"/>
        <v>55.826881575841298</v>
      </c>
      <c r="E426" s="1">
        <f t="shared" ca="1" si="34"/>
        <v>56.231627872635229</v>
      </c>
      <c r="F426" s="4">
        <f t="shared" ca="1" si="30"/>
        <v>110</v>
      </c>
    </row>
    <row r="427" spans="1:6" x14ac:dyDescent="0.3">
      <c r="A427" s="3">
        <v>42277</v>
      </c>
      <c r="B427" s="1">
        <f t="shared" ca="1" si="31"/>
        <v>56.321598477231447</v>
      </c>
      <c r="C427" s="1">
        <f t="shared" ca="1" si="32"/>
        <v>57.647224733758463</v>
      </c>
      <c r="D427" s="1">
        <f t="shared" ca="1" si="33"/>
        <v>55.471142340225249</v>
      </c>
      <c r="E427" s="1">
        <f t="shared" ca="1" si="34"/>
        <v>56.95803254002417</v>
      </c>
      <c r="F427" s="4">
        <f t="shared" ca="1" si="30"/>
        <v>111</v>
      </c>
    </row>
    <row r="428" spans="1:6" x14ac:dyDescent="0.3">
      <c r="A428" s="3">
        <v>42278</v>
      </c>
      <c r="B428" s="1">
        <f t="shared" ca="1" si="31"/>
        <v>58.085801584316648</v>
      </c>
      <c r="C428" s="1">
        <f t="shared" ca="1" si="32"/>
        <v>59.151714380017907</v>
      </c>
      <c r="D428" s="1">
        <f t="shared" ca="1" si="33"/>
        <v>56.999597094689925</v>
      </c>
      <c r="E428" s="1">
        <f t="shared" ca="1" si="34"/>
        <v>58.283293309703332</v>
      </c>
      <c r="F428" s="4">
        <f t="shared" ca="1" si="30"/>
        <v>197</v>
      </c>
    </row>
    <row r="429" spans="1:6" x14ac:dyDescent="0.3">
      <c r="A429" s="3">
        <v>42279</v>
      </c>
      <c r="B429" s="1">
        <f t="shared" ca="1" si="31"/>
        <v>59.221654331989555</v>
      </c>
      <c r="C429" s="1">
        <f t="shared" ca="1" si="32"/>
        <v>60.511272183321481</v>
      </c>
      <c r="D429" s="1">
        <f t="shared" ca="1" si="33"/>
        <v>58.143820223147344</v>
      </c>
      <c r="E429" s="1">
        <f t="shared" ca="1" si="34"/>
        <v>60.246188951932979</v>
      </c>
      <c r="F429" s="4">
        <f t="shared" ca="1" si="30"/>
        <v>171</v>
      </c>
    </row>
    <row r="430" spans="1:6" x14ac:dyDescent="0.3">
      <c r="A430" s="3">
        <v>42280</v>
      </c>
      <c r="B430" s="1">
        <f t="shared" ca="1" si="31"/>
        <v>59.366594593234758</v>
      </c>
      <c r="C430" s="1">
        <f t="shared" ca="1" si="32"/>
        <v>60.534019678600458</v>
      </c>
      <c r="D430" s="1">
        <f t="shared" ca="1" si="33"/>
        <v>58.755118668924439</v>
      </c>
      <c r="E430" s="1">
        <f t="shared" ca="1" si="34"/>
        <v>60.280840149970579</v>
      </c>
      <c r="F430" s="4">
        <f t="shared" ca="1" si="30"/>
        <v>162</v>
      </c>
    </row>
    <row r="431" spans="1:6" x14ac:dyDescent="0.3">
      <c r="A431" s="3">
        <v>42281</v>
      </c>
      <c r="B431" s="1">
        <f t="shared" ca="1" si="31"/>
        <v>60.49182309049548</v>
      </c>
      <c r="C431" s="1">
        <f t="shared" ca="1" si="32"/>
        <v>60.721692018239366</v>
      </c>
      <c r="D431" s="1">
        <f t="shared" ca="1" si="33"/>
        <v>60.177601340043054</v>
      </c>
      <c r="E431" s="1">
        <f t="shared" ca="1" si="34"/>
        <v>60.268003345060642</v>
      </c>
      <c r="F431" s="4">
        <f t="shared" ca="1" si="30"/>
        <v>105</v>
      </c>
    </row>
    <row r="432" spans="1:6" x14ac:dyDescent="0.3">
      <c r="A432" s="3">
        <v>42282</v>
      </c>
      <c r="B432" s="1">
        <f t="shared" ca="1" si="31"/>
        <v>59.84010052131071</v>
      </c>
      <c r="C432" s="1">
        <f t="shared" ca="1" si="32"/>
        <v>61.653602639689453</v>
      </c>
      <c r="D432" s="1">
        <f t="shared" ca="1" si="33"/>
        <v>58.948483023543176</v>
      </c>
      <c r="E432" s="1">
        <f t="shared" ca="1" si="34"/>
        <v>60.468421576784472</v>
      </c>
      <c r="F432" s="4">
        <f t="shared" ca="1" si="30"/>
        <v>169</v>
      </c>
    </row>
    <row r="433" spans="1:6" x14ac:dyDescent="0.3">
      <c r="A433" s="3">
        <v>42283</v>
      </c>
      <c r="B433" s="1">
        <f t="shared" ca="1" si="31"/>
        <v>59.579535779605735</v>
      </c>
      <c r="C433" s="1">
        <f t="shared" ca="1" si="32"/>
        <v>61.506635864397083</v>
      </c>
      <c r="D433" s="1">
        <f t="shared" ca="1" si="33"/>
        <v>58.530935949884679</v>
      </c>
      <c r="E433" s="1">
        <f t="shared" ca="1" si="34"/>
        <v>60.747294680886007</v>
      </c>
      <c r="F433" s="4">
        <f t="shared" ca="1" si="30"/>
        <v>172</v>
      </c>
    </row>
    <row r="434" spans="1:6" x14ac:dyDescent="0.3">
      <c r="A434" s="3">
        <v>42284</v>
      </c>
      <c r="B434" s="1">
        <f t="shared" ca="1" si="31"/>
        <v>61.208974120460745</v>
      </c>
      <c r="C434" s="1">
        <f t="shared" ca="1" si="32"/>
        <v>62.519666366891805</v>
      </c>
      <c r="D434" s="1">
        <f t="shared" ca="1" si="33"/>
        <v>60.443861943954985</v>
      </c>
      <c r="E434" s="1">
        <f t="shared" ca="1" si="34"/>
        <v>61.870031040961713</v>
      </c>
      <c r="F434" s="4">
        <f t="shared" ca="1" si="30"/>
        <v>102</v>
      </c>
    </row>
    <row r="435" spans="1:6" x14ac:dyDescent="0.3">
      <c r="A435" s="3">
        <v>42285</v>
      </c>
      <c r="B435" s="1">
        <f t="shared" ca="1" si="31"/>
        <v>61.777225994400276</v>
      </c>
      <c r="C435" s="1">
        <f t="shared" ca="1" si="32"/>
        <v>63.337223269666346</v>
      </c>
      <c r="D435" s="1">
        <f t="shared" ca="1" si="33"/>
        <v>61.215053237851237</v>
      </c>
      <c r="E435" s="1">
        <f t="shared" ca="1" si="34"/>
        <v>62.697706661716836</v>
      </c>
      <c r="F435" s="4">
        <f t="shared" ca="1" si="30"/>
        <v>144</v>
      </c>
    </row>
    <row r="436" spans="1:6" x14ac:dyDescent="0.3">
      <c r="A436" s="3">
        <v>42286</v>
      </c>
      <c r="B436" s="1">
        <f t="shared" ca="1" si="31"/>
        <v>63.932851482952664</v>
      </c>
      <c r="C436" s="1">
        <f t="shared" ca="1" si="32"/>
        <v>64.753810671531198</v>
      </c>
      <c r="D436" s="1">
        <f t="shared" ca="1" si="33"/>
        <v>62.833206437445881</v>
      </c>
      <c r="E436" s="1">
        <f t="shared" ca="1" si="34"/>
        <v>64.342021732443555</v>
      </c>
      <c r="F436" s="4">
        <f t="shared" ca="1" si="30"/>
        <v>148</v>
      </c>
    </row>
    <row r="437" spans="1:6" x14ac:dyDescent="0.3">
      <c r="A437" s="3">
        <v>42287</v>
      </c>
      <c r="B437" s="1">
        <f t="shared" ca="1" si="31"/>
        <v>64.61225822371982</v>
      </c>
      <c r="C437" s="1">
        <f t="shared" ca="1" si="32"/>
        <v>65.846475119083493</v>
      </c>
      <c r="D437" s="1">
        <f t="shared" ca="1" si="33"/>
        <v>63.339396736712537</v>
      </c>
      <c r="E437" s="1">
        <f t="shared" ca="1" si="34"/>
        <v>65.839891129970496</v>
      </c>
      <c r="F437" s="4">
        <f t="shared" ca="1" si="30"/>
        <v>108</v>
      </c>
    </row>
    <row r="438" spans="1:6" x14ac:dyDescent="0.3">
      <c r="A438" s="3">
        <v>42288</v>
      </c>
      <c r="B438" s="1">
        <f t="shared" ca="1" si="31"/>
        <v>65.85305910819649</v>
      </c>
      <c r="C438" s="1">
        <f t="shared" ca="1" si="32"/>
        <v>67.274481584312724</v>
      </c>
      <c r="D438" s="1">
        <f t="shared" ca="1" si="33"/>
        <v>64.957457504325021</v>
      </c>
      <c r="E438" s="1">
        <f t="shared" ca="1" si="34"/>
        <v>66.195495015559118</v>
      </c>
      <c r="F438" s="4">
        <f t="shared" ca="1" si="30"/>
        <v>120</v>
      </c>
    </row>
    <row r="439" spans="1:6" x14ac:dyDescent="0.3">
      <c r="A439" s="3">
        <v>42289</v>
      </c>
      <c r="B439" s="1">
        <f t="shared" ca="1" si="31"/>
        <v>67.353916178331403</v>
      </c>
      <c r="C439" s="1">
        <f t="shared" ca="1" si="32"/>
        <v>68.642880195941032</v>
      </c>
      <c r="D439" s="1">
        <f t="shared" ca="1" si="33"/>
        <v>66.316665869185101</v>
      </c>
      <c r="E439" s="1">
        <f t="shared" ca="1" si="34"/>
        <v>67.502094793923732</v>
      </c>
      <c r="F439" s="4">
        <f t="shared" ca="1" si="30"/>
        <v>174</v>
      </c>
    </row>
    <row r="440" spans="1:6" x14ac:dyDescent="0.3">
      <c r="A440" s="3">
        <v>42290</v>
      </c>
      <c r="B440" s="1">
        <f t="shared" ca="1" si="31"/>
        <v>66.732570913273008</v>
      </c>
      <c r="C440" s="1">
        <f t="shared" ca="1" si="32"/>
        <v>69.190498331436132</v>
      </c>
      <c r="D440" s="1">
        <f t="shared" ca="1" si="33"/>
        <v>65.831681205943823</v>
      </c>
      <c r="E440" s="1">
        <f t="shared" ca="1" si="34"/>
        <v>68.000489760625186</v>
      </c>
      <c r="F440" s="4">
        <f t="shared" ca="1" si="30"/>
        <v>150</v>
      </c>
    </row>
    <row r="441" spans="1:6" x14ac:dyDescent="0.3">
      <c r="A441" s="3">
        <v>42291</v>
      </c>
      <c r="B441" s="1">
        <f t="shared" ca="1" si="31"/>
        <v>67.510886234348689</v>
      </c>
      <c r="C441" s="1">
        <f t="shared" ca="1" si="32"/>
        <v>68.54380279373423</v>
      </c>
      <c r="D441" s="1">
        <f t="shared" ca="1" si="33"/>
        <v>66.372617586776727</v>
      </c>
      <c r="E441" s="1">
        <f t="shared" ca="1" si="34"/>
        <v>67.321855752892517</v>
      </c>
      <c r="F441" s="4">
        <f t="shared" ca="1" si="30"/>
        <v>184</v>
      </c>
    </row>
    <row r="442" spans="1:6" x14ac:dyDescent="0.3">
      <c r="A442" s="3">
        <v>42292</v>
      </c>
      <c r="B442" s="1">
        <f t="shared" ca="1" si="31"/>
        <v>68.600971012197462</v>
      </c>
      <c r="C442" s="1">
        <f t="shared" ca="1" si="32"/>
        <v>70.129098802076768</v>
      </c>
      <c r="D442" s="1">
        <f t="shared" ca="1" si="33"/>
        <v>67.688578097735231</v>
      </c>
      <c r="E442" s="1">
        <f t="shared" ca="1" si="34"/>
        <v>69.835788490417016</v>
      </c>
      <c r="F442" s="4">
        <f t="shared" ca="1" si="30"/>
        <v>195</v>
      </c>
    </row>
    <row r="443" spans="1:6" x14ac:dyDescent="0.3">
      <c r="A443" s="3">
        <v>42293</v>
      </c>
      <c r="B443" s="1">
        <f t="shared" ca="1" si="31"/>
        <v>70.087197328982526</v>
      </c>
      <c r="C443" s="1">
        <f t="shared" ca="1" si="32"/>
        <v>71.451363323842273</v>
      </c>
      <c r="D443" s="1">
        <f t="shared" ca="1" si="33"/>
        <v>69.477438712220376</v>
      </c>
      <c r="E443" s="1">
        <f t="shared" ca="1" si="34"/>
        <v>71.152522728383062</v>
      </c>
      <c r="F443" s="4">
        <f t="shared" ca="1" si="30"/>
        <v>143</v>
      </c>
    </row>
    <row r="444" spans="1:6" x14ac:dyDescent="0.3">
      <c r="A444" s="3">
        <v>42294</v>
      </c>
      <c r="B444" s="1">
        <f t="shared" ca="1" si="31"/>
        <v>70.761183853376963</v>
      </c>
      <c r="C444" s="1">
        <f t="shared" ca="1" si="32"/>
        <v>70.782412208532975</v>
      </c>
      <c r="D444" s="1">
        <f t="shared" ca="1" si="33"/>
        <v>68.625423807544848</v>
      </c>
      <c r="E444" s="1">
        <f t="shared" ca="1" si="34"/>
        <v>69.947430239063138</v>
      </c>
      <c r="F444" s="4">
        <f t="shared" ca="1" si="30"/>
        <v>119</v>
      </c>
    </row>
    <row r="445" spans="1:6" x14ac:dyDescent="0.3">
      <c r="A445" s="3">
        <v>42295</v>
      </c>
      <c r="B445" s="1">
        <f t="shared" ca="1" si="31"/>
        <v>69.317903366911565</v>
      </c>
      <c r="C445" s="1">
        <f t="shared" ca="1" si="32"/>
        <v>69.927900916540381</v>
      </c>
      <c r="D445" s="1">
        <f t="shared" ca="1" si="33"/>
        <v>67.144395450204868</v>
      </c>
      <c r="E445" s="1">
        <f t="shared" ca="1" si="34"/>
        <v>68.382111671458262</v>
      </c>
      <c r="F445" s="4">
        <f t="shared" ca="1" si="30"/>
        <v>134</v>
      </c>
    </row>
    <row r="446" spans="1:6" x14ac:dyDescent="0.3">
      <c r="A446" s="3">
        <v>42296</v>
      </c>
      <c r="B446" s="1">
        <f t="shared" ca="1" si="31"/>
        <v>69.31894660135724</v>
      </c>
      <c r="C446" s="1">
        <f t="shared" ca="1" si="32"/>
        <v>70.469641114939762</v>
      </c>
      <c r="D446" s="1">
        <f t="shared" ca="1" si="33"/>
        <v>67.979399549653962</v>
      </c>
      <c r="E446" s="1">
        <f t="shared" ca="1" si="34"/>
        <v>68.944624289709907</v>
      </c>
      <c r="F446" s="4">
        <f t="shared" ca="1" si="30"/>
        <v>198</v>
      </c>
    </row>
    <row r="447" spans="1:6" x14ac:dyDescent="0.3">
      <c r="A447" s="3">
        <v>42297</v>
      </c>
      <c r="B447" s="1">
        <f t="shared" ca="1" si="31"/>
        <v>69.971899191626576</v>
      </c>
      <c r="C447" s="1">
        <f t="shared" ca="1" si="32"/>
        <v>70.650626613785363</v>
      </c>
      <c r="D447" s="1">
        <f t="shared" ca="1" si="33"/>
        <v>67.358744038233908</v>
      </c>
      <c r="E447" s="1">
        <f t="shared" ca="1" si="34"/>
        <v>68.579458397713211</v>
      </c>
      <c r="F447" s="4">
        <f t="shared" ca="1" si="30"/>
        <v>174</v>
      </c>
    </row>
    <row r="448" spans="1:6" x14ac:dyDescent="0.3">
      <c r="A448" s="3">
        <v>42298</v>
      </c>
      <c r="B448" s="1">
        <f t="shared" ca="1" si="31"/>
        <v>67.585056250946366</v>
      </c>
      <c r="C448" s="1">
        <f t="shared" ca="1" si="32"/>
        <v>68.436627959708289</v>
      </c>
      <c r="D448" s="1">
        <f t="shared" ca="1" si="33"/>
        <v>66.654950706820841</v>
      </c>
      <c r="E448" s="1">
        <f t="shared" ca="1" si="34"/>
        <v>67.328233037192774</v>
      </c>
      <c r="F448" s="4">
        <f t="shared" ca="1" si="30"/>
        <v>167</v>
      </c>
    </row>
    <row r="449" spans="1:6" x14ac:dyDescent="0.3">
      <c r="A449" s="3">
        <v>42299</v>
      </c>
      <c r="B449" s="1">
        <f t="shared" ca="1" si="31"/>
        <v>68.338156532750659</v>
      </c>
      <c r="C449" s="1">
        <f t="shared" ca="1" si="32"/>
        <v>68.34499034840394</v>
      </c>
      <c r="D449" s="1">
        <f t="shared" ca="1" si="33"/>
        <v>66.677528394899767</v>
      </c>
      <c r="E449" s="1">
        <f t="shared" ca="1" si="34"/>
        <v>67.982798118780352</v>
      </c>
      <c r="F449" s="4">
        <f t="shared" ca="1" si="30"/>
        <v>183</v>
      </c>
    </row>
    <row r="450" spans="1:6" x14ac:dyDescent="0.3">
      <c r="A450" s="3">
        <v>42300</v>
      </c>
      <c r="B450" s="1">
        <f t="shared" ca="1" si="31"/>
        <v>69.172497085859007</v>
      </c>
      <c r="C450" s="1">
        <f t="shared" ca="1" si="32"/>
        <v>71.094326948269995</v>
      </c>
      <c r="D450" s="1">
        <f t="shared" ca="1" si="33"/>
        <v>68.321675371702938</v>
      </c>
      <c r="E450" s="1">
        <f t="shared" ca="1" si="34"/>
        <v>70.313843287775683</v>
      </c>
      <c r="F450" s="4">
        <f t="shared" ca="1" si="30"/>
        <v>197</v>
      </c>
    </row>
    <row r="451" spans="1:6" x14ac:dyDescent="0.3">
      <c r="A451" s="3">
        <v>42301</v>
      </c>
      <c r="B451" s="1">
        <f t="shared" ca="1" si="31"/>
        <v>69.470077168322376</v>
      </c>
      <c r="C451" s="1">
        <f t="shared" ca="1" si="32"/>
        <v>69.991591816428055</v>
      </c>
      <c r="D451" s="1">
        <f t="shared" ca="1" si="33"/>
        <v>69.143567805631264</v>
      </c>
      <c r="E451" s="1">
        <f t="shared" ca="1" si="34"/>
        <v>69.914685662199631</v>
      </c>
      <c r="F451" s="4">
        <f t="shared" ref="F451:F514" ca="1" si="35">100+RANDBETWEEN(0,100)</f>
        <v>179</v>
      </c>
    </row>
    <row r="452" spans="1:6" x14ac:dyDescent="0.3">
      <c r="A452" s="3">
        <v>42302</v>
      </c>
      <c r="B452" s="1">
        <f t="shared" ref="B452:B515" ca="1" si="36">E451*(RANDBETWEEN(-200,200)/10000+1)</f>
        <v>69.271470554107395</v>
      </c>
      <c r="C452" s="1">
        <f t="shared" ref="C452:C515" ca="1" si="37">MAX(B452,E452)*(RANDBETWEEN(0,200)/10000+1)</f>
        <v>70.000518145954089</v>
      </c>
      <c r="D452" s="1">
        <f t="shared" ref="D452:D515" ca="1" si="38">MIN(B452,E452)*(RANDBETWEEN(-200,0)/10000+1)</f>
        <v>69.049801848334255</v>
      </c>
      <c r="E452" s="1">
        <f t="shared" ref="E452:E515" ca="1" si="39">B452*(RANDBETWEEN(-200,200)/10000+1)</f>
        <v>69.756370847986133</v>
      </c>
      <c r="F452" s="4">
        <f t="shared" ca="1" si="35"/>
        <v>123</v>
      </c>
    </row>
    <row r="453" spans="1:6" x14ac:dyDescent="0.3">
      <c r="A453" s="3">
        <v>42303</v>
      </c>
      <c r="B453" s="1">
        <f t="shared" ca="1" si="36"/>
        <v>68.675147099842349</v>
      </c>
      <c r="C453" s="1">
        <f t="shared" ca="1" si="37"/>
        <v>69.874451410711629</v>
      </c>
      <c r="D453" s="1">
        <f t="shared" ca="1" si="38"/>
        <v>68.40731402615296</v>
      </c>
      <c r="E453" s="1">
        <f t="shared" ca="1" si="39"/>
        <v>69.032257864761533</v>
      </c>
      <c r="F453" s="4">
        <f t="shared" ca="1" si="35"/>
        <v>136</v>
      </c>
    </row>
    <row r="454" spans="1:6" x14ac:dyDescent="0.3">
      <c r="A454" s="3">
        <v>42304</v>
      </c>
      <c r="B454" s="1">
        <f t="shared" ca="1" si="36"/>
        <v>67.762064320049916</v>
      </c>
      <c r="C454" s="1">
        <f t="shared" ca="1" si="37"/>
        <v>68.936330750788784</v>
      </c>
      <c r="D454" s="1">
        <f t="shared" ca="1" si="38"/>
        <v>66.901486103185277</v>
      </c>
      <c r="E454" s="1">
        <f t="shared" ca="1" si="39"/>
        <v>67.890812242258008</v>
      </c>
      <c r="F454" s="4">
        <f t="shared" ca="1" si="35"/>
        <v>170</v>
      </c>
    </row>
    <row r="455" spans="1:6" x14ac:dyDescent="0.3">
      <c r="A455" s="3">
        <v>42305</v>
      </c>
      <c r="B455" s="1">
        <f t="shared" ca="1" si="36"/>
        <v>66.723090271691177</v>
      </c>
      <c r="C455" s="1">
        <f t="shared" ca="1" si="37"/>
        <v>67.897416660472942</v>
      </c>
      <c r="D455" s="1">
        <f t="shared" ca="1" si="38"/>
        <v>64.741888224562871</v>
      </c>
      <c r="E455" s="1">
        <f t="shared" ca="1" si="39"/>
        <v>65.995808587729741</v>
      </c>
      <c r="F455" s="4">
        <f t="shared" ca="1" si="35"/>
        <v>104</v>
      </c>
    </row>
    <row r="456" spans="1:6" x14ac:dyDescent="0.3">
      <c r="A456" s="3">
        <v>42306</v>
      </c>
      <c r="B456" s="1">
        <f t="shared" ca="1" si="36"/>
        <v>66.312588468950835</v>
      </c>
      <c r="C456" s="1">
        <f t="shared" ca="1" si="37"/>
        <v>67.083978938078289</v>
      </c>
      <c r="D456" s="1">
        <f t="shared" ca="1" si="38"/>
        <v>65.72240643157717</v>
      </c>
      <c r="E456" s="1">
        <f t="shared" ca="1" si="39"/>
        <v>66.763514070539699</v>
      </c>
      <c r="F456" s="4">
        <f t="shared" ca="1" si="35"/>
        <v>146</v>
      </c>
    </row>
    <row r="457" spans="1:6" x14ac:dyDescent="0.3">
      <c r="A457" s="3">
        <v>42307</v>
      </c>
      <c r="B457" s="1">
        <f t="shared" ca="1" si="36"/>
        <v>66.863659341645516</v>
      </c>
      <c r="C457" s="1">
        <f t="shared" ca="1" si="37"/>
        <v>67.761454411540626</v>
      </c>
      <c r="D457" s="1">
        <f t="shared" ca="1" si="38"/>
        <v>66.161590918558247</v>
      </c>
      <c r="E457" s="1">
        <f t="shared" ca="1" si="39"/>
        <v>67.030818489999632</v>
      </c>
      <c r="F457" s="4">
        <f t="shared" ca="1" si="35"/>
        <v>142</v>
      </c>
    </row>
    <row r="458" spans="1:6" x14ac:dyDescent="0.3">
      <c r="A458" s="3">
        <v>42308</v>
      </c>
      <c r="B458" s="1">
        <f t="shared" ca="1" si="36"/>
        <v>66.273370241062636</v>
      </c>
      <c r="C458" s="1">
        <f t="shared" ca="1" si="37"/>
        <v>66.439053666665288</v>
      </c>
      <c r="D458" s="1">
        <f t="shared" ca="1" si="38"/>
        <v>65.473490426275148</v>
      </c>
      <c r="E458" s="1">
        <f t="shared" ca="1" si="39"/>
        <v>66.034786108194808</v>
      </c>
      <c r="F458" s="4">
        <f t="shared" ca="1" si="35"/>
        <v>142</v>
      </c>
    </row>
    <row r="459" spans="1:6" x14ac:dyDescent="0.3">
      <c r="A459" s="3">
        <v>42309</v>
      </c>
      <c r="B459" s="1">
        <f t="shared" ca="1" si="36"/>
        <v>66.397977431789883</v>
      </c>
      <c r="C459" s="1">
        <f t="shared" ca="1" si="37"/>
        <v>68.030703696837591</v>
      </c>
      <c r="D459" s="1">
        <f t="shared" ca="1" si="38"/>
        <v>66.059347746887752</v>
      </c>
      <c r="E459" s="1">
        <f t="shared" ca="1" si="39"/>
        <v>66.696768330232928</v>
      </c>
      <c r="F459" s="4">
        <f t="shared" ca="1" si="35"/>
        <v>164</v>
      </c>
    </row>
    <row r="460" spans="1:6" x14ac:dyDescent="0.3">
      <c r="A460" s="3">
        <v>42310</v>
      </c>
      <c r="B460" s="1">
        <f t="shared" ca="1" si="36"/>
        <v>66.356614811748742</v>
      </c>
      <c r="C460" s="1">
        <f t="shared" ca="1" si="37"/>
        <v>67.699540645875061</v>
      </c>
      <c r="D460" s="1">
        <f t="shared" ca="1" si="38"/>
        <v>65.294908974760759</v>
      </c>
      <c r="E460" s="1">
        <f t="shared" ca="1" si="39"/>
        <v>66.495963702853416</v>
      </c>
      <c r="F460" s="4">
        <f t="shared" ca="1" si="35"/>
        <v>182</v>
      </c>
    </row>
    <row r="461" spans="1:6" x14ac:dyDescent="0.3">
      <c r="A461" s="3">
        <v>42311</v>
      </c>
      <c r="B461" s="1">
        <f t="shared" ca="1" si="36"/>
        <v>65.35223312716434</v>
      </c>
      <c r="C461" s="1">
        <f t="shared" ca="1" si="37"/>
        <v>66.620066449831327</v>
      </c>
      <c r="D461" s="1">
        <f t="shared" ca="1" si="38"/>
        <v>64.621072342937623</v>
      </c>
      <c r="E461" s="1">
        <f t="shared" ca="1" si="39"/>
        <v>65.273810447411748</v>
      </c>
      <c r="F461" s="4">
        <f t="shared" ca="1" si="35"/>
        <v>151</v>
      </c>
    </row>
    <row r="462" spans="1:6" x14ac:dyDescent="0.3">
      <c r="A462" s="3">
        <v>42312</v>
      </c>
      <c r="B462" s="1">
        <f t="shared" ca="1" si="36"/>
        <v>66.500958083823079</v>
      </c>
      <c r="C462" s="1">
        <f t="shared" ca="1" si="37"/>
        <v>68.009112696909085</v>
      </c>
      <c r="D462" s="1">
        <f t="shared" ca="1" si="38"/>
        <v>66.115252526936899</v>
      </c>
      <c r="E462" s="1">
        <f t="shared" ca="1" si="39"/>
        <v>66.786912203583512</v>
      </c>
      <c r="F462" s="4">
        <f t="shared" ca="1" si="35"/>
        <v>140</v>
      </c>
    </row>
    <row r="463" spans="1:6" x14ac:dyDescent="0.3">
      <c r="A463" s="3">
        <v>42313</v>
      </c>
      <c r="B463" s="1">
        <f t="shared" ca="1" si="36"/>
        <v>66.486371098667391</v>
      </c>
      <c r="C463" s="1">
        <f t="shared" ca="1" si="37"/>
        <v>67.273075073874637</v>
      </c>
      <c r="D463" s="1">
        <f t="shared" ca="1" si="38"/>
        <v>66.060858323635927</v>
      </c>
      <c r="E463" s="1">
        <f t="shared" ca="1" si="39"/>
        <v>66.978370244797532</v>
      </c>
      <c r="F463" s="4">
        <f t="shared" ca="1" si="35"/>
        <v>138</v>
      </c>
    </row>
    <row r="464" spans="1:6" x14ac:dyDescent="0.3">
      <c r="A464" s="3">
        <v>42314</v>
      </c>
      <c r="B464" s="1">
        <f t="shared" ca="1" si="36"/>
        <v>65.853133624684929</v>
      </c>
      <c r="C464" s="1">
        <f t="shared" ca="1" si="37"/>
        <v>66.827760002330265</v>
      </c>
      <c r="D464" s="1">
        <f t="shared" ca="1" si="38"/>
        <v>64.17776405213931</v>
      </c>
      <c r="E464" s="1">
        <f t="shared" ca="1" si="39"/>
        <v>65.155090408263263</v>
      </c>
      <c r="F464" s="4">
        <f t="shared" ca="1" si="35"/>
        <v>110</v>
      </c>
    </row>
    <row r="465" spans="1:6" x14ac:dyDescent="0.3">
      <c r="A465" s="3">
        <v>42315</v>
      </c>
      <c r="B465" s="1">
        <f t="shared" ca="1" si="36"/>
        <v>66.210602872877132</v>
      </c>
      <c r="C465" s="1">
        <f t="shared" ca="1" si="37"/>
        <v>68.299207071017634</v>
      </c>
      <c r="D465" s="1">
        <f t="shared" ca="1" si="38"/>
        <v>65.773612893916138</v>
      </c>
      <c r="E465" s="1">
        <f t="shared" ca="1" si="39"/>
        <v>67.230246157119439</v>
      </c>
      <c r="F465" s="4">
        <f t="shared" ca="1" si="35"/>
        <v>130</v>
      </c>
    </row>
    <row r="466" spans="1:6" x14ac:dyDescent="0.3">
      <c r="A466" s="3">
        <v>42316</v>
      </c>
      <c r="B466" s="1">
        <f t="shared" ca="1" si="36"/>
        <v>66.248684563225495</v>
      </c>
      <c r="C466" s="1">
        <f t="shared" ca="1" si="37"/>
        <v>67.418068581385356</v>
      </c>
      <c r="D466" s="1">
        <f t="shared" ca="1" si="38"/>
        <v>64.936960608873633</v>
      </c>
      <c r="E466" s="1">
        <f t="shared" ca="1" si="39"/>
        <v>66.493804696109436</v>
      </c>
      <c r="F466" s="4">
        <f t="shared" ca="1" si="35"/>
        <v>179</v>
      </c>
    </row>
    <row r="467" spans="1:6" x14ac:dyDescent="0.3">
      <c r="A467" s="3">
        <v>42317</v>
      </c>
      <c r="B467" s="1">
        <f t="shared" ca="1" si="36"/>
        <v>67.285080971993139</v>
      </c>
      <c r="C467" s="1">
        <f t="shared" ca="1" si="37"/>
        <v>69.646940051243902</v>
      </c>
      <c r="D467" s="1">
        <f t="shared" ca="1" si="38"/>
        <v>66.713157783731205</v>
      </c>
      <c r="E467" s="1">
        <f t="shared" ca="1" si="39"/>
        <v>68.502940937586217</v>
      </c>
      <c r="F467" s="4">
        <f t="shared" ca="1" si="35"/>
        <v>143</v>
      </c>
    </row>
    <row r="468" spans="1:6" x14ac:dyDescent="0.3">
      <c r="A468" s="3">
        <v>42318</v>
      </c>
      <c r="B468" s="1">
        <f t="shared" ca="1" si="36"/>
        <v>68.770102407242803</v>
      </c>
      <c r="C468" s="1">
        <f t="shared" ca="1" si="37"/>
        <v>69.670990748777697</v>
      </c>
      <c r="D468" s="1">
        <f t="shared" ca="1" si="38"/>
        <v>68.233946619340102</v>
      </c>
      <c r="E468" s="1">
        <f t="shared" ca="1" si="39"/>
        <v>68.268080659669934</v>
      </c>
      <c r="F468" s="4">
        <f t="shared" ca="1" si="35"/>
        <v>108</v>
      </c>
    </row>
    <row r="469" spans="1:6" x14ac:dyDescent="0.3">
      <c r="A469" s="3">
        <v>42319</v>
      </c>
      <c r="B469" s="1">
        <f t="shared" ca="1" si="36"/>
        <v>68.547979790374583</v>
      </c>
      <c r="C469" s="1">
        <f t="shared" ca="1" si="37"/>
        <v>69.510121976631467</v>
      </c>
      <c r="D469" s="1">
        <f t="shared" ca="1" si="38"/>
        <v>68.5137058004794</v>
      </c>
      <c r="E469" s="1">
        <f t="shared" ca="1" si="39"/>
        <v>69.27458837615255</v>
      </c>
      <c r="F469" s="4">
        <f t="shared" ca="1" si="35"/>
        <v>177</v>
      </c>
    </row>
    <row r="470" spans="1:6" x14ac:dyDescent="0.3">
      <c r="A470" s="3">
        <v>42320</v>
      </c>
      <c r="B470" s="1">
        <f t="shared" ca="1" si="36"/>
        <v>70.078173601315925</v>
      </c>
      <c r="C470" s="1">
        <f t="shared" ca="1" si="37"/>
        <v>71.823354885870273</v>
      </c>
      <c r="D470" s="1">
        <f t="shared" ca="1" si="38"/>
        <v>69.573610751386454</v>
      </c>
      <c r="E470" s="1">
        <f t="shared" ca="1" si="39"/>
        <v>70.449587921402909</v>
      </c>
      <c r="F470" s="4">
        <f t="shared" ca="1" si="35"/>
        <v>171</v>
      </c>
    </row>
    <row r="471" spans="1:6" x14ac:dyDescent="0.3">
      <c r="A471" s="3">
        <v>42321</v>
      </c>
      <c r="B471" s="1">
        <f t="shared" ca="1" si="36"/>
        <v>71.407702317133996</v>
      </c>
      <c r="C471" s="1">
        <f t="shared" ca="1" si="37"/>
        <v>72.685900188610702</v>
      </c>
      <c r="D471" s="1">
        <f t="shared" ca="1" si="38"/>
        <v>69.351891705272266</v>
      </c>
      <c r="E471" s="1">
        <f t="shared" ca="1" si="39"/>
        <v>70.379431403767271</v>
      </c>
      <c r="F471" s="4">
        <f t="shared" ca="1" si="35"/>
        <v>186</v>
      </c>
    </row>
    <row r="472" spans="1:6" x14ac:dyDescent="0.3">
      <c r="A472" s="3">
        <v>42322</v>
      </c>
      <c r="B472" s="1">
        <f t="shared" ca="1" si="36"/>
        <v>70.576493811697816</v>
      </c>
      <c r="C472" s="1">
        <f t="shared" ca="1" si="37"/>
        <v>71.712775362066154</v>
      </c>
      <c r="D472" s="1">
        <f t="shared" ca="1" si="38"/>
        <v>69.114949903124199</v>
      </c>
      <c r="E472" s="1">
        <f t="shared" ca="1" si="39"/>
        <v>69.553134651428195</v>
      </c>
      <c r="F472" s="4">
        <f t="shared" ca="1" si="35"/>
        <v>153</v>
      </c>
    </row>
    <row r="473" spans="1:6" x14ac:dyDescent="0.3">
      <c r="A473" s="3">
        <v>42323</v>
      </c>
      <c r="B473" s="1">
        <f t="shared" ca="1" si="36"/>
        <v>69.156681783915047</v>
      </c>
      <c r="C473" s="1">
        <f t="shared" ca="1" si="37"/>
        <v>69.377983165623576</v>
      </c>
      <c r="D473" s="1">
        <f t="shared" ca="1" si="38"/>
        <v>67.374673154711644</v>
      </c>
      <c r="E473" s="1">
        <f t="shared" ca="1" si="39"/>
        <v>67.849620498199045</v>
      </c>
      <c r="F473" s="4">
        <f t="shared" ca="1" si="35"/>
        <v>113</v>
      </c>
    </row>
    <row r="474" spans="1:6" x14ac:dyDescent="0.3">
      <c r="A474" s="3">
        <v>42324</v>
      </c>
      <c r="B474" s="1">
        <f t="shared" ca="1" si="36"/>
        <v>68.093879131992566</v>
      </c>
      <c r="C474" s="1">
        <f t="shared" ca="1" si="37"/>
        <v>69.319568956368428</v>
      </c>
      <c r="D474" s="1">
        <f t="shared" ca="1" si="38"/>
        <v>67.046393713060283</v>
      </c>
      <c r="E474" s="1">
        <f t="shared" ca="1" si="39"/>
        <v>68.012166477034171</v>
      </c>
      <c r="F474" s="4">
        <f t="shared" ca="1" si="35"/>
        <v>178</v>
      </c>
    </row>
    <row r="475" spans="1:6" x14ac:dyDescent="0.3">
      <c r="A475" s="3">
        <v>42325</v>
      </c>
      <c r="B475" s="1">
        <f t="shared" ca="1" si="36"/>
        <v>68.345426092771632</v>
      </c>
      <c r="C475" s="1">
        <f t="shared" ca="1" si="37"/>
        <v>68.591469626705617</v>
      </c>
      <c r="D475" s="1">
        <f t="shared" ca="1" si="38"/>
        <v>67.451912164747782</v>
      </c>
      <c r="E475" s="1">
        <f t="shared" ca="1" si="39"/>
        <v>68.174562527539706</v>
      </c>
      <c r="F475" s="4">
        <f t="shared" ca="1" si="35"/>
        <v>103</v>
      </c>
    </row>
    <row r="476" spans="1:6" x14ac:dyDescent="0.3">
      <c r="A476" s="3">
        <v>42326</v>
      </c>
      <c r="B476" s="1">
        <f t="shared" ca="1" si="36"/>
        <v>67.574626377297349</v>
      </c>
      <c r="C476" s="1">
        <f t="shared" ca="1" si="37"/>
        <v>69.210829726666233</v>
      </c>
      <c r="D476" s="1">
        <f t="shared" ca="1" si="38"/>
        <v>66.648853995928377</v>
      </c>
      <c r="E476" s="1">
        <f t="shared" ca="1" si="39"/>
        <v>68.77069726417551</v>
      </c>
      <c r="F476" s="4">
        <f t="shared" ca="1" si="35"/>
        <v>161</v>
      </c>
    </row>
    <row r="477" spans="1:6" x14ac:dyDescent="0.3">
      <c r="A477" s="3">
        <v>42327</v>
      </c>
      <c r="B477" s="1">
        <f t="shared" ca="1" si="36"/>
        <v>69.816011862590983</v>
      </c>
      <c r="C477" s="1">
        <f t="shared" ca="1" si="37"/>
        <v>70.20698152902149</v>
      </c>
      <c r="D477" s="1">
        <f t="shared" ca="1" si="38"/>
        <v>68.350635211685642</v>
      </c>
      <c r="E477" s="1">
        <f t="shared" ca="1" si="39"/>
        <v>69.12483334515133</v>
      </c>
      <c r="F477" s="4">
        <f t="shared" ca="1" si="35"/>
        <v>113</v>
      </c>
    </row>
    <row r="478" spans="1:6" x14ac:dyDescent="0.3">
      <c r="A478" s="3">
        <v>42328</v>
      </c>
      <c r="B478" s="1">
        <f t="shared" ca="1" si="36"/>
        <v>69.712394428585114</v>
      </c>
      <c r="C478" s="1">
        <f t="shared" ca="1" si="37"/>
        <v>70.953275049413932</v>
      </c>
      <c r="D478" s="1">
        <f t="shared" ca="1" si="38"/>
        <v>68.646791681068095</v>
      </c>
      <c r="E478" s="1">
        <f t="shared" ca="1" si="39"/>
        <v>68.715507188256353</v>
      </c>
      <c r="F478" s="4">
        <f t="shared" ca="1" si="35"/>
        <v>137</v>
      </c>
    </row>
    <row r="479" spans="1:6" x14ac:dyDescent="0.3">
      <c r="A479" s="3">
        <v>42329</v>
      </c>
      <c r="B479" s="1">
        <f t="shared" ca="1" si="36"/>
        <v>69.368304506544789</v>
      </c>
      <c r="C479" s="1">
        <f t="shared" ca="1" si="37"/>
        <v>71.245360881312649</v>
      </c>
      <c r="D479" s="1">
        <f t="shared" ca="1" si="38"/>
        <v>68.716242444183266</v>
      </c>
      <c r="E479" s="1">
        <f t="shared" ca="1" si="39"/>
        <v>69.978745586202379</v>
      </c>
      <c r="F479" s="4">
        <f t="shared" ca="1" si="35"/>
        <v>107</v>
      </c>
    </row>
    <row r="480" spans="1:6" x14ac:dyDescent="0.3">
      <c r="A480" s="3">
        <v>42330</v>
      </c>
      <c r="B480" s="1">
        <f t="shared" ca="1" si="36"/>
        <v>70.44760318162993</v>
      </c>
      <c r="C480" s="1">
        <f t="shared" ca="1" si="37"/>
        <v>71.564699278993416</v>
      </c>
      <c r="D480" s="1">
        <f t="shared" ca="1" si="38"/>
        <v>69.257038687860387</v>
      </c>
      <c r="E480" s="1">
        <f t="shared" ca="1" si="39"/>
        <v>70.842109759447055</v>
      </c>
      <c r="F480" s="4">
        <f t="shared" ca="1" si="35"/>
        <v>128</v>
      </c>
    </row>
    <row r="481" spans="1:6" x14ac:dyDescent="0.3">
      <c r="A481" s="3">
        <v>42331</v>
      </c>
      <c r="B481" s="1">
        <f t="shared" ca="1" si="36"/>
        <v>71.67096244363259</v>
      </c>
      <c r="C481" s="1">
        <f t="shared" ca="1" si="37"/>
        <v>71.929198654993996</v>
      </c>
      <c r="D481" s="1">
        <f t="shared" ca="1" si="38"/>
        <v>70.28054577222612</v>
      </c>
      <c r="E481" s="1">
        <f t="shared" ca="1" si="39"/>
        <v>71.771301791053673</v>
      </c>
      <c r="F481" s="4">
        <f t="shared" ca="1" si="35"/>
        <v>151</v>
      </c>
    </row>
    <row r="482" spans="1:6" x14ac:dyDescent="0.3">
      <c r="A482" s="3">
        <v>42332</v>
      </c>
      <c r="B482" s="1">
        <f t="shared" ca="1" si="36"/>
        <v>73.02012244221801</v>
      </c>
      <c r="C482" s="1">
        <f t="shared" ca="1" si="37"/>
        <v>74.480524891062373</v>
      </c>
      <c r="D482" s="1">
        <f t="shared" ca="1" si="38"/>
        <v>71.039726176633238</v>
      </c>
      <c r="E482" s="1">
        <f t="shared" ca="1" si="39"/>
        <v>71.822592434165642</v>
      </c>
      <c r="F482" s="4">
        <f t="shared" ca="1" si="35"/>
        <v>172</v>
      </c>
    </row>
    <row r="483" spans="1:6" x14ac:dyDescent="0.3">
      <c r="A483" s="3">
        <v>42333</v>
      </c>
      <c r="B483" s="1">
        <f t="shared" ca="1" si="36"/>
        <v>72.267892507257471</v>
      </c>
      <c r="C483" s="1">
        <f t="shared" ca="1" si="37"/>
        <v>73.25324209586833</v>
      </c>
      <c r="D483" s="1">
        <f t="shared" ca="1" si="38"/>
        <v>71.53076000368344</v>
      </c>
      <c r="E483" s="1">
        <f t="shared" ca="1" si="39"/>
        <v>72.513603341782158</v>
      </c>
      <c r="F483" s="4">
        <f t="shared" ca="1" si="35"/>
        <v>180</v>
      </c>
    </row>
    <row r="484" spans="1:6" x14ac:dyDescent="0.3">
      <c r="A484" s="3">
        <v>42334</v>
      </c>
      <c r="B484" s="1">
        <f t="shared" ca="1" si="36"/>
        <v>73.521542428232934</v>
      </c>
      <c r="C484" s="1">
        <f t="shared" ca="1" si="37"/>
        <v>74.02233809055997</v>
      </c>
      <c r="D484" s="1">
        <f t="shared" ca="1" si="38"/>
        <v>72.521649451208972</v>
      </c>
      <c r="E484" s="1">
        <f t="shared" ca="1" si="39"/>
        <v>73.764163518246107</v>
      </c>
      <c r="F484" s="4">
        <f t="shared" ca="1" si="35"/>
        <v>160</v>
      </c>
    </row>
    <row r="485" spans="1:6" x14ac:dyDescent="0.3">
      <c r="A485" s="3">
        <v>42335</v>
      </c>
      <c r="B485" s="1">
        <f t="shared" ca="1" si="36"/>
        <v>73.889562596227123</v>
      </c>
      <c r="C485" s="1">
        <f t="shared" ca="1" si="37"/>
        <v>75.10610621615831</v>
      </c>
      <c r="D485" s="1">
        <f t="shared" ca="1" si="38"/>
        <v>73.645727039659576</v>
      </c>
      <c r="E485" s="1">
        <f t="shared" ca="1" si="39"/>
        <v>74.369844753102598</v>
      </c>
      <c r="F485" s="4">
        <f t="shared" ca="1" si="35"/>
        <v>132</v>
      </c>
    </row>
    <row r="486" spans="1:6" x14ac:dyDescent="0.3">
      <c r="A486" s="3">
        <v>42336</v>
      </c>
      <c r="B486" s="1">
        <f t="shared" ca="1" si="36"/>
        <v>73.536902491867849</v>
      </c>
      <c r="C486" s="1">
        <f t="shared" ca="1" si="37"/>
        <v>73.647207845605649</v>
      </c>
      <c r="D486" s="1">
        <f t="shared" ca="1" si="38"/>
        <v>71.989699300081398</v>
      </c>
      <c r="E486" s="1">
        <f t="shared" ca="1" si="39"/>
        <v>73.286877023395505</v>
      </c>
      <c r="F486" s="4">
        <f t="shared" ca="1" si="35"/>
        <v>139</v>
      </c>
    </row>
    <row r="487" spans="1:6" x14ac:dyDescent="0.3">
      <c r="A487" s="3">
        <v>42337</v>
      </c>
      <c r="B487" s="1">
        <f t="shared" ca="1" si="36"/>
        <v>73.059687704622974</v>
      </c>
      <c r="C487" s="1">
        <f t="shared" ca="1" si="37"/>
        <v>74.148277051421843</v>
      </c>
      <c r="D487" s="1">
        <f t="shared" ca="1" si="38"/>
        <v>71.83538779612212</v>
      </c>
      <c r="E487" s="1">
        <f t="shared" ca="1" si="39"/>
        <v>72.058769983069638</v>
      </c>
      <c r="F487" s="4">
        <f t="shared" ca="1" si="35"/>
        <v>101</v>
      </c>
    </row>
    <row r="488" spans="1:6" x14ac:dyDescent="0.3">
      <c r="A488" s="3">
        <v>42338</v>
      </c>
      <c r="B488" s="1">
        <f t="shared" ca="1" si="36"/>
        <v>70.941859048332063</v>
      </c>
      <c r="C488" s="1">
        <f t="shared" ca="1" si="37"/>
        <v>71.857009030055536</v>
      </c>
      <c r="D488" s="1">
        <f t="shared" ca="1" si="38"/>
        <v>69.522198941800468</v>
      </c>
      <c r="E488" s="1">
        <f t="shared" ca="1" si="39"/>
        <v>70.480736964517902</v>
      </c>
      <c r="F488" s="4">
        <f t="shared" ca="1" si="35"/>
        <v>155</v>
      </c>
    </row>
    <row r="489" spans="1:6" x14ac:dyDescent="0.3">
      <c r="A489" s="3">
        <v>42339</v>
      </c>
      <c r="B489" s="1">
        <f t="shared" ca="1" si="36"/>
        <v>70.121285205998859</v>
      </c>
      <c r="C489" s="1">
        <f t="shared" ca="1" si="37"/>
        <v>70.710304001729241</v>
      </c>
      <c r="D489" s="1">
        <f t="shared" ca="1" si="38"/>
        <v>69.052493772037622</v>
      </c>
      <c r="E489" s="1">
        <f t="shared" ca="1" si="39"/>
        <v>69.532266410268477</v>
      </c>
      <c r="F489" s="4">
        <f t="shared" ca="1" si="35"/>
        <v>179</v>
      </c>
    </row>
    <row r="490" spans="1:6" x14ac:dyDescent="0.3">
      <c r="A490" s="3">
        <v>42340</v>
      </c>
      <c r="B490" s="1">
        <f t="shared" ca="1" si="36"/>
        <v>68.64920662685806</v>
      </c>
      <c r="C490" s="1">
        <f t="shared" ca="1" si="37"/>
        <v>69.585581118756352</v>
      </c>
      <c r="D490" s="1">
        <f t="shared" ca="1" si="38"/>
        <v>67.894065353962617</v>
      </c>
      <c r="E490" s="1">
        <f t="shared" ca="1" si="39"/>
        <v>69.287644248487851</v>
      </c>
      <c r="F490" s="4">
        <f t="shared" ca="1" si="35"/>
        <v>166</v>
      </c>
    </row>
    <row r="491" spans="1:6" x14ac:dyDescent="0.3">
      <c r="A491" s="3">
        <v>42341</v>
      </c>
      <c r="B491" s="1">
        <f t="shared" ca="1" si="36"/>
        <v>68.788773209898736</v>
      </c>
      <c r="C491" s="1">
        <f t="shared" ca="1" si="37"/>
        <v>69.820604808047207</v>
      </c>
      <c r="D491" s="1">
        <f t="shared" ca="1" si="38"/>
        <v>68.026208385603084</v>
      </c>
      <c r="E491" s="1">
        <f t="shared" ca="1" si="39"/>
        <v>68.128400987083708</v>
      </c>
      <c r="F491" s="4">
        <f t="shared" ca="1" si="35"/>
        <v>194</v>
      </c>
    </row>
    <row r="492" spans="1:6" x14ac:dyDescent="0.3">
      <c r="A492" s="3">
        <v>42342</v>
      </c>
      <c r="B492" s="1">
        <f t="shared" ca="1" si="36"/>
        <v>67.780946142049586</v>
      </c>
      <c r="C492" s="1">
        <f t="shared" ca="1" si="37"/>
        <v>69.492909833043171</v>
      </c>
      <c r="D492" s="1">
        <f t="shared" ca="1" si="38"/>
        <v>67.631828060537075</v>
      </c>
      <c r="E492" s="1">
        <f t="shared" ca="1" si="39"/>
        <v>68.601095590368388</v>
      </c>
      <c r="F492" s="4">
        <f t="shared" ca="1" si="35"/>
        <v>189</v>
      </c>
    </row>
    <row r="493" spans="1:6" x14ac:dyDescent="0.3">
      <c r="A493" s="3">
        <v>42343</v>
      </c>
      <c r="B493" s="1">
        <f t="shared" ca="1" si="36"/>
        <v>68.216929455062328</v>
      </c>
      <c r="C493" s="1">
        <f t="shared" ca="1" si="37"/>
        <v>68.585300874119667</v>
      </c>
      <c r="D493" s="1">
        <f t="shared" ca="1" si="38"/>
        <v>66.367002297021102</v>
      </c>
      <c r="E493" s="1">
        <f t="shared" ca="1" si="39"/>
        <v>67.432434766329109</v>
      </c>
      <c r="F493" s="4">
        <f t="shared" ca="1" si="35"/>
        <v>118</v>
      </c>
    </row>
    <row r="494" spans="1:6" x14ac:dyDescent="0.3">
      <c r="A494" s="3">
        <v>42344</v>
      </c>
      <c r="B494" s="1">
        <f t="shared" ca="1" si="36"/>
        <v>66.130988775338963</v>
      </c>
      <c r="C494" s="1">
        <f t="shared" ca="1" si="37"/>
        <v>66.130988775338963</v>
      </c>
      <c r="D494" s="1">
        <f t="shared" ca="1" si="38"/>
        <v>64.563642017530626</v>
      </c>
      <c r="E494" s="1">
        <f t="shared" ca="1" si="39"/>
        <v>64.914178581872733</v>
      </c>
      <c r="F494" s="4">
        <f t="shared" ca="1" si="35"/>
        <v>140</v>
      </c>
    </row>
    <row r="495" spans="1:6" x14ac:dyDescent="0.3">
      <c r="A495" s="3">
        <v>42345</v>
      </c>
      <c r="B495" s="1">
        <f t="shared" ca="1" si="36"/>
        <v>65.97877111061544</v>
      </c>
      <c r="C495" s="1">
        <f t="shared" ca="1" si="37"/>
        <v>68.213685859350392</v>
      </c>
      <c r="D495" s="1">
        <f t="shared" ca="1" si="38"/>
        <v>64.92311077284559</v>
      </c>
      <c r="E495" s="1">
        <f t="shared" ca="1" si="39"/>
        <v>67.285150778605626</v>
      </c>
      <c r="F495" s="4">
        <f t="shared" ca="1" si="35"/>
        <v>145</v>
      </c>
    </row>
    <row r="496" spans="1:6" x14ac:dyDescent="0.3">
      <c r="A496" s="3">
        <v>42346</v>
      </c>
      <c r="B496" s="1">
        <f t="shared" ca="1" si="36"/>
        <v>65.939447763033513</v>
      </c>
      <c r="C496" s="1">
        <f t="shared" ca="1" si="37"/>
        <v>66.481259676807284</v>
      </c>
      <c r="D496" s="1">
        <f t="shared" ca="1" si="38"/>
        <v>65.814162812283755</v>
      </c>
      <c r="E496" s="1">
        <f t="shared" ca="1" si="39"/>
        <v>66.209799498861955</v>
      </c>
      <c r="F496" s="4">
        <f t="shared" ca="1" si="35"/>
        <v>105</v>
      </c>
    </row>
    <row r="497" spans="1:6" x14ac:dyDescent="0.3">
      <c r="A497" s="3">
        <v>42347</v>
      </c>
      <c r="B497" s="1">
        <f t="shared" ca="1" si="36"/>
        <v>66.607058295855126</v>
      </c>
      <c r="C497" s="1">
        <f t="shared" ca="1" si="37"/>
        <v>67.55953922948585</v>
      </c>
      <c r="D497" s="1">
        <f t="shared" ca="1" si="38"/>
        <v>64.250395334195673</v>
      </c>
      <c r="E497" s="1">
        <f t="shared" ca="1" si="39"/>
        <v>65.388149129040983</v>
      </c>
      <c r="F497" s="4">
        <f t="shared" ca="1" si="35"/>
        <v>187</v>
      </c>
    </row>
    <row r="498" spans="1:6" x14ac:dyDescent="0.3">
      <c r="A498" s="3">
        <v>42348</v>
      </c>
      <c r="B498" s="1">
        <f t="shared" ca="1" si="36"/>
        <v>65.446998463257117</v>
      </c>
      <c r="C498" s="1">
        <f t="shared" ca="1" si="37"/>
        <v>65.715331156956466</v>
      </c>
      <c r="D498" s="1">
        <f t="shared" ca="1" si="38"/>
        <v>62.893785394968411</v>
      </c>
      <c r="E498" s="1">
        <f t="shared" ca="1" si="39"/>
        <v>64.151147893684623</v>
      </c>
      <c r="F498" s="4">
        <f t="shared" ca="1" si="35"/>
        <v>133</v>
      </c>
    </row>
    <row r="499" spans="1:6" x14ac:dyDescent="0.3">
      <c r="A499" s="3">
        <v>42349</v>
      </c>
      <c r="B499" s="1">
        <f t="shared" ca="1" si="36"/>
        <v>63.670014284481994</v>
      </c>
      <c r="C499" s="1">
        <f t="shared" ca="1" si="37"/>
        <v>63.937428344476814</v>
      </c>
      <c r="D499" s="1">
        <f t="shared" ca="1" si="38"/>
        <v>63.060019255728513</v>
      </c>
      <c r="E499" s="1">
        <f t="shared" ca="1" si="39"/>
        <v>63.485371243056996</v>
      </c>
      <c r="F499" s="4">
        <f t="shared" ca="1" si="35"/>
        <v>117</v>
      </c>
    </row>
    <row r="500" spans="1:6" x14ac:dyDescent="0.3">
      <c r="A500" s="3">
        <v>42350</v>
      </c>
      <c r="B500" s="1">
        <f t="shared" ca="1" si="36"/>
        <v>63.047322181479899</v>
      </c>
      <c r="C500" s="1">
        <f t="shared" ca="1" si="37"/>
        <v>64.212729234968577</v>
      </c>
      <c r="D500" s="1">
        <f t="shared" ca="1" si="38"/>
        <v>62.814047089408419</v>
      </c>
      <c r="E500" s="1">
        <f t="shared" ca="1" si="39"/>
        <v>63.627357545549522</v>
      </c>
      <c r="F500" s="4">
        <f t="shared" ca="1" si="35"/>
        <v>103</v>
      </c>
    </row>
    <row r="501" spans="1:6" x14ac:dyDescent="0.3">
      <c r="A501" s="3">
        <v>42351</v>
      </c>
      <c r="B501" s="1">
        <f t="shared" ca="1" si="36"/>
        <v>64.829914603160404</v>
      </c>
      <c r="C501" s="1">
        <f t="shared" ca="1" si="37"/>
        <v>65.335587937065057</v>
      </c>
      <c r="D501" s="1">
        <f t="shared" ca="1" si="38"/>
        <v>63.705348972488153</v>
      </c>
      <c r="E501" s="1">
        <f t="shared" ca="1" si="39"/>
        <v>64.570594944747768</v>
      </c>
      <c r="F501" s="4">
        <f t="shared" ca="1" si="35"/>
        <v>108</v>
      </c>
    </row>
    <row r="502" spans="1:6" x14ac:dyDescent="0.3">
      <c r="A502" s="3">
        <v>42352</v>
      </c>
      <c r="B502" s="1">
        <f t="shared" ca="1" si="36"/>
        <v>64.809506146043333</v>
      </c>
      <c r="C502" s="1">
        <f t="shared" ca="1" si="37"/>
        <v>65.762205886390163</v>
      </c>
      <c r="D502" s="1">
        <f t="shared" ca="1" si="38"/>
        <v>62.980298665060133</v>
      </c>
      <c r="E502" s="1">
        <f t="shared" ca="1" si="39"/>
        <v>63.558682677424699</v>
      </c>
      <c r="F502" s="4">
        <f t="shared" ca="1" si="35"/>
        <v>176</v>
      </c>
    </row>
    <row r="503" spans="1:6" x14ac:dyDescent="0.3">
      <c r="A503" s="3">
        <v>42353</v>
      </c>
      <c r="B503" s="1">
        <f t="shared" ca="1" si="36"/>
        <v>64.804432857902228</v>
      </c>
      <c r="C503" s="1">
        <f t="shared" ca="1" si="37"/>
        <v>66.068119298631331</v>
      </c>
      <c r="D503" s="1">
        <f t="shared" ca="1" si="38"/>
        <v>64.001388638769342</v>
      </c>
      <c r="E503" s="1">
        <f t="shared" ca="1" si="39"/>
        <v>64.046220993464772</v>
      </c>
      <c r="F503" s="4">
        <f t="shared" ca="1" si="35"/>
        <v>185</v>
      </c>
    </row>
    <row r="504" spans="1:6" x14ac:dyDescent="0.3">
      <c r="A504" s="3">
        <v>42354</v>
      </c>
      <c r="B504" s="1">
        <f t="shared" ca="1" si="36"/>
        <v>64.526567650915766</v>
      </c>
      <c r="C504" s="1">
        <f t="shared" ca="1" si="37"/>
        <v>65.574993386310808</v>
      </c>
      <c r="D504" s="1">
        <f t="shared" ca="1" si="38"/>
        <v>63.481237254970928</v>
      </c>
      <c r="E504" s="1">
        <f t="shared" ca="1" si="39"/>
        <v>64.778221264754336</v>
      </c>
      <c r="F504" s="4">
        <f t="shared" ca="1" si="35"/>
        <v>149</v>
      </c>
    </row>
    <row r="505" spans="1:6" x14ac:dyDescent="0.3">
      <c r="A505" s="3">
        <v>42355</v>
      </c>
      <c r="B505" s="1">
        <f t="shared" ca="1" si="36"/>
        <v>63.676991503253511</v>
      </c>
      <c r="C505" s="1">
        <f t="shared" ca="1" si="37"/>
        <v>64.816809651161748</v>
      </c>
      <c r="D505" s="1">
        <f t="shared" ca="1" si="38"/>
        <v>61.717383668103999</v>
      </c>
      <c r="E505" s="1">
        <f t="shared" ca="1" si="39"/>
        <v>62.44802556724072</v>
      </c>
      <c r="F505" s="4">
        <f t="shared" ca="1" si="35"/>
        <v>131</v>
      </c>
    </row>
    <row r="506" spans="1:6" x14ac:dyDescent="0.3">
      <c r="A506" s="3">
        <v>42356</v>
      </c>
      <c r="B506" s="1">
        <f t="shared" ca="1" si="36"/>
        <v>63.272339504728301</v>
      </c>
      <c r="C506" s="1">
        <f t="shared" ca="1" si="37"/>
        <v>63.842382789368628</v>
      </c>
      <c r="D506" s="1">
        <f t="shared" ca="1" si="38"/>
        <v>62.025874416485152</v>
      </c>
      <c r="E506" s="1">
        <f t="shared" ca="1" si="39"/>
        <v>63.34826631213398</v>
      </c>
      <c r="F506" s="4">
        <f t="shared" ca="1" si="35"/>
        <v>185</v>
      </c>
    </row>
    <row r="507" spans="1:6" x14ac:dyDescent="0.3">
      <c r="A507" s="3">
        <v>42357</v>
      </c>
      <c r="B507" s="1">
        <f t="shared" ca="1" si="36"/>
        <v>63.272248392559419</v>
      </c>
      <c r="C507" s="1">
        <f t="shared" ca="1" si="37"/>
        <v>63.373493480824777</v>
      </c>
      <c r="D507" s="1">
        <f t="shared" ca="1" si="38"/>
        <v>63.145703895774297</v>
      </c>
      <c r="E507" s="1">
        <f t="shared" ca="1" si="39"/>
        <v>63.278575617398673</v>
      </c>
      <c r="F507" s="4">
        <f t="shared" ca="1" si="35"/>
        <v>157</v>
      </c>
    </row>
    <row r="508" spans="1:6" x14ac:dyDescent="0.3">
      <c r="A508" s="3">
        <v>42358</v>
      </c>
      <c r="B508" s="1">
        <f t="shared" ca="1" si="36"/>
        <v>63.999951379437022</v>
      </c>
      <c r="C508" s="1">
        <f t="shared" ca="1" si="37"/>
        <v>64.121551287057954</v>
      </c>
      <c r="D508" s="1">
        <f t="shared" ca="1" si="38"/>
        <v>62.924964676101062</v>
      </c>
      <c r="E508" s="1">
        <f t="shared" ca="1" si="39"/>
        <v>62.937552186538369</v>
      </c>
      <c r="F508" s="4">
        <f t="shared" ca="1" si="35"/>
        <v>132</v>
      </c>
    </row>
    <row r="509" spans="1:6" x14ac:dyDescent="0.3">
      <c r="A509" s="3">
        <v>42359</v>
      </c>
      <c r="B509" s="1">
        <f t="shared" ca="1" si="36"/>
        <v>63.441052604030673</v>
      </c>
      <c r="C509" s="1">
        <f t="shared" ca="1" si="37"/>
        <v>64.551490530643235</v>
      </c>
      <c r="D509" s="1">
        <f t="shared" ca="1" si="38"/>
        <v>62.356210604501747</v>
      </c>
      <c r="E509" s="1">
        <f t="shared" ca="1" si="39"/>
        <v>64.538582814080414</v>
      </c>
      <c r="F509" s="4">
        <f t="shared" ca="1" si="35"/>
        <v>181</v>
      </c>
    </row>
    <row r="510" spans="1:6" x14ac:dyDescent="0.3">
      <c r="A510" s="3">
        <v>42360</v>
      </c>
      <c r="B510" s="1">
        <f t="shared" ca="1" si="36"/>
        <v>63.777027536874265</v>
      </c>
      <c r="C510" s="1">
        <f t="shared" ca="1" si="37"/>
        <v>65.046190384858065</v>
      </c>
      <c r="D510" s="1">
        <f t="shared" ca="1" si="38"/>
        <v>62.555691719610643</v>
      </c>
      <c r="E510" s="1">
        <f t="shared" ca="1" si="39"/>
        <v>63.579318751509952</v>
      </c>
      <c r="F510" s="4">
        <f t="shared" ca="1" si="35"/>
        <v>169</v>
      </c>
    </row>
    <row r="511" spans="1:6" x14ac:dyDescent="0.3">
      <c r="A511" s="3">
        <v>42361</v>
      </c>
      <c r="B511" s="1">
        <f t="shared" ca="1" si="36"/>
        <v>62.441248945857922</v>
      </c>
      <c r="C511" s="1">
        <f t="shared" ca="1" si="37"/>
        <v>62.697258066535937</v>
      </c>
      <c r="D511" s="1">
        <f t="shared" ca="1" si="38"/>
        <v>61.986177123540514</v>
      </c>
      <c r="E511" s="1">
        <f t="shared" ca="1" si="39"/>
        <v>62.285145823493281</v>
      </c>
      <c r="F511" s="4">
        <f t="shared" ca="1" si="35"/>
        <v>195</v>
      </c>
    </row>
    <row r="512" spans="1:6" x14ac:dyDescent="0.3">
      <c r="A512" s="3">
        <v>42362</v>
      </c>
      <c r="B512" s="1">
        <f t="shared" ca="1" si="36"/>
        <v>61.064356965352815</v>
      </c>
      <c r="C512" s="1">
        <f t="shared" ca="1" si="37"/>
        <v>62.082112328389357</v>
      </c>
      <c r="D512" s="1">
        <f t="shared" ca="1" si="38"/>
        <v>61.009399044083999</v>
      </c>
      <c r="E512" s="1">
        <f t="shared" ca="1" si="39"/>
        <v>61.485701028413743</v>
      </c>
      <c r="F512" s="4">
        <f t="shared" ca="1" si="35"/>
        <v>171</v>
      </c>
    </row>
    <row r="513" spans="1:6" x14ac:dyDescent="0.3">
      <c r="A513" s="3">
        <v>42363</v>
      </c>
      <c r="B513" s="1">
        <f t="shared" ca="1" si="36"/>
        <v>60.255987007845469</v>
      </c>
      <c r="C513" s="1">
        <f t="shared" ca="1" si="37"/>
        <v>60.846495680522359</v>
      </c>
      <c r="D513" s="1">
        <f t="shared" ca="1" si="38"/>
        <v>58.414344110533136</v>
      </c>
      <c r="E513" s="1">
        <f t="shared" ca="1" si="39"/>
        <v>59.273814419617587</v>
      </c>
      <c r="F513" s="4">
        <f t="shared" ca="1" si="35"/>
        <v>173</v>
      </c>
    </row>
    <row r="514" spans="1:6" x14ac:dyDescent="0.3">
      <c r="A514" s="3">
        <v>42364</v>
      </c>
      <c r="B514" s="1">
        <f t="shared" ca="1" si="36"/>
        <v>59.362725141247019</v>
      </c>
      <c r="C514" s="1">
        <f t="shared" ca="1" si="37"/>
        <v>59.65360249443912</v>
      </c>
      <c r="D514" s="1">
        <f t="shared" ca="1" si="38"/>
        <v>57.268215269407115</v>
      </c>
      <c r="E514" s="1">
        <f t="shared" ca="1" si="39"/>
        <v>58.288259816190447</v>
      </c>
      <c r="F514" s="4">
        <f t="shared" ca="1" si="35"/>
        <v>146</v>
      </c>
    </row>
    <row r="515" spans="1:6" x14ac:dyDescent="0.3">
      <c r="A515" s="3">
        <v>42365</v>
      </c>
      <c r="B515" s="1">
        <f t="shared" ca="1" si="36"/>
        <v>58.556385811344917</v>
      </c>
      <c r="C515" s="1">
        <f t="shared" ca="1" si="37"/>
        <v>59.200506055269706</v>
      </c>
      <c r="D515" s="1">
        <f t="shared" ca="1" si="38"/>
        <v>57.162172318709388</v>
      </c>
      <c r="E515" s="1">
        <f t="shared" ca="1" si="39"/>
        <v>58.281170798031596</v>
      </c>
      <c r="F515" s="4">
        <f t="shared" ref="F515:F578" ca="1" si="40">100+RANDBETWEEN(0,100)</f>
        <v>162</v>
      </c>
    </row>
    <row r="516" spans="1:6" x14ac:dyDescent="0.3">
      <c r="A516" s="3">
        <v>42366</v>
      </c>
      <c r="B516" s="1">
        <f t="shared" ref="B516:B579" ca="1" si="41">E515*(RANDBETWEEN(-200,200)/10000+1)</f>
        <v>58.496811129984316</v>
      </c>
      <c r="C516" s="1">
        <f t="shared" ref="C516:C579" ca="1" si="42">MAX(B516,E516)*(RANDBETWEEN(0,200)/10000+1)</f>
        <v>58.74249773673025</v>
      </c>
      <c r="D516" s="1">
        <f t="shared" ref="D516:D579" ca="1" si="43">MIN(B516,E516)*(RANDBETWEEN(-200,0)/10000+1)</f>
        <v>57.226494379485572</v>
      </c>
      <c r="E516" s="1">
        <f t="shared" ref="E516:E579" ca="1" si="44">B516*(RANDBETWEEN(-200,200)/10000+1)</f>
        <v>58.204327074334394</v>
      </c>
      <c r="F516" s="4">
        <f t="shared" ca="1" si="40"/>
        <v>189</v>
      </c>
    </row>
    <row r="517" spans="1:6" x14ac:dyDescent="0.3">
      <c r="A517" s="3">
        <v>42367</v>
      </c>
      <c r="B517" s="1">
        <f t="shared" ca="1" si="41"/>
        <v>57.179930917826113</v>
      </c>
      <c r="C517" s="1">
        <f t="shared" ca="1" si="42"/>
        <v>57.677396316811198</v>
      </c>
      <c r="D517" s="1">
        <f t="shared" ca="1" si="43"/>
        <v>56.135720168193721</v>
      </c>
      <c r="E517" s="1">
        <f t="shared" ca="1" si="44"/>
        <v>56.270770016232674</v>
      </c>
      <c r="F517" s="4">
        <f t="shared" ca="1" si="40"/>
        <v>125</v>
      </c>
    </row>
    <row r="518" spans="1:6" x14ac:dyDescent="0.3">
      <c r="A518" s="3">
        <v>42368</v>
      </c>
      <c r="B518" s="1">
        <f t="shared" ca="1" si="41"/>
        <v>56.085076475179108</v>
      </c>
      <c r="C518" s="1">
        <f t="shared" ca="1" si="42"/>
        <v>56.219741230602125</v>
      </c>
      <c r="D518" s="1">
        <f t="shared" ca="1" si="43"/>
        <v>56.02899139870393</v>
      </c>
      <c r="E518" s="1">
        <f t="shared" ca="1" si="44"/>
        <v>56.118727521064208</v>
      </c>
      <c r="F518" s="4">
        <f t="shared" ca="1" si="40"/>
        <v>107</v>
      </c>
    </row>
    <row r="519" spans="1:6" x14ac:dyDescent="0.3">
      <c r="A519" s="3">
        <v>42369</v>
      </c>
      <c r="B519" s="1">
        <f t="shared" ca="1" si="41"/>
        <v>56.831435360581722</v>
      </c>
      <c r="C519" s="1">
        <f t="shared" ca="1" si="42"/>
        <v>57.001929666663457</v>
      </c>
      <c r="D519" s="1">
        <f t="shared" ca="1" si="43"/>
        <v>55.446614682120774</v>
      </c>
      <c r="E519" s="1">
        <f t="shared" ca="1" si="44"/>
        <v>55.899399820668187</v>
      </c>
      <c r="F519" s="4">
        <f t="shared" ca="1" si="40"/>
        <v>121</v>
      </c>
    </row>
    <row r="520" spans="1:6" x14ac:dyDescent="0.3">
      <c r="A520" s="3">
        <v>42370</v>
      </c>
      <c r="B520" s="1">
        <f t="shared" ca="1" si="41"/>
        <v>56.855279557601605</v>
      </c>
      <c r="C520" s="1">
        <f t="shared" ca="1" si="42"/>
        <v>57.912787757372989</v>
      </c>
      <c r="D520" s="1">
        <f t="shared" ca="1" si="43"/>
        <v>55.839758981783504</v>
      </c>
      <c r="E520" s="1">
        <f t="shared" ca="1" si="44"/>
        <v>56.713141358707603</v>
      </c>
      <c r="F520" s="4">
        <f t="shared" ca="1" si="40"/>
        <v>141</v>
      </c>
    </row>
    <row r="521" spans="1:6" x14ac:dyDescent="0.3">
      <c r="A521" s="3">
        <v>42371</v>
      </c>
      <c r="B521" s="1">
        <f t="shared" ca="1" si="41"/>
        <v>57.081776777539197</v>
      </c>
      <c r="C521" s="1">
        <f t="shared" ca="1" si="42"/>
        <v>57.578388235503787</v>
      </c>
      <c r="D521" s="1">
        <f t="shared" ca="1" si="43"/>
        <v>55.612085421034685</v>
      </c>
      <c r="E521" s="1">
        <f t="shared" ca="1" si="44"/>
        <v>56.122802927676538</v>
      </c>
      <c r="F521" s="4">
        <f t="shared" ca="1" si="40"/>
        <v>155</v>
      </c>
    </row>
    <row r="522" spans="1:6" x14ac:dyDescent="0.3">
      <c r="A522" s="3">
        <v>42372</v>
      </c>
      <c r="B522" s="1">
        <f t="shared" ca="1" si="41"/>
        <v>55.825352072159852</v>
      </c>
      <c r="C522" s="1">
        <f t="shared" ca="1" si="42"/>
        <v>56.405935733710315</v>
      </c>
      <c r="D522" s="1">
        <f t="shared" ca="1" si="43"/>
        <v>54.755510000767295</v>
      </c>
      <c r="E522" s="1">
        <f t="shared" ca="1" si="44"/>
        <v>54.870738551725921</v>
      </c>
      <c r="F522" s="4">
        <f t="shared" ca="1" si="40"/>
        <v>186</v>
      </c>
    </row>
    <row r="523" spans="1:6" x14ac:dyDescent="0.3">
      <c r="A523" s="3">
        <v>42373</v>
      </c>
      <c r="B523" s="1">
        <f t="shared" ca="1" si="41"/>
        <v>54.020242104174173</v>
      </c>
      <c r="C523" s="1">
        <f t="shared" ca="1" si="42"/>
        <v>55.030420631522226</v>
      </c>
      <c r="D523" s="1">
        <f t="shared" ca="1" si="43"/>
        <v>52.400367895734298</v>
      </c>
      <c r="E523" s="1">
        <f t="shared" ca="1" si="44"/>
        <v>53.409813368397003</v>
      </c>
      <c r="F523" s="4">
        <f t="shared" ca="1" si="40"/>
        <v>138</v>
      </c>
    </row>
    <row r="524" spans="1:6" x14ac:dyDescent="0.3">
      <c r="A524" s="3">
        <v>42374</v>
      </c>
      <c r="B524" s="1">
        <f t="shared" ca="1" si="41"/>
        <v>53.970616408765167</v>
      </c>
      <c r="C524" s="1">
        <f t="shared" ca="1" si="42"/>
        <v>54.60207262074772</v>
      </c>
      <c r="D524" s="1">
        <f t="shared" ca="1" si="43"/>
        <v>52.935986199555032</v>
      </c>
      <c r="E524" s="1">
        <f t="shared" ca="1" si="44"/>
        <v>53.878866360870262</v>
      </c>
      <c r="F524" s="4">
        <f t="shared" ca="1" si="40"/>
        <v>158</v>
      </c>
    </row>
    <row r="525" spans="1:6" x14ac:dyDescent="0.3">
      <c r="A525" s="3">
        <v>42375</v>
      </c>
      <c r="B525" s="1">
        <f t="shared" ca="1" si="41"/>
        <v>53.4478354299833</v>
      </c>
      <c r="C525" s="1">
        <f t="shared" ca="1" si="42"/>
        <v>54.548948494291061</v>
      </c>
      <c r="D525" s="1">
        <f t="shared" ca="1" si="43"/>
        <v>52.416292206184622</v>
      </c>
      <c r="E525" s="1">
        <f t="shared" ca="1" si="44"/>
        <v>54.094554238686101</v>
      </c>
      <c r="F525" s="4">
        <f t="shared" ca="1" si="40"/>
        <v>125</v>
      </c>
    </row>
    <row r="526" spans="1:6" x14ac:dyDescent="0.3">
      <c r="A526" s="3">
        <v>42376</v>
      </c>
      <c r="B526" s="1">
        <f t="shared" ca="1" si="41"/>
        <v>54.116192060381572</v>
      </c>
      <c r="C526" s="1">
        <f t="shared" ca="1" si="42"/>
        <v>55.165102399963438</v>
      </c>
      <c r="D526" s="1">
        <f t="shared" ca="1" si="43"/>
        <v>53.185393556943012</v>
      </c>
      <c r="E526" s="1">
        <f t="shared" ca="1" si="44"/>
        <v>54.462535689568014</v>
      </c>
      <c r="F526" s="4">
        <f t="shared" ca="1" si="40"/>
        <v>111</v>
      </c>
    </row>
    <row r="527" spans="1:6" x14ac:dyDescent="0.3">
      <c r="A527" s="3">
        <v>42377</v>
      </c>
      <c r="B527" s="1">
        <f t="shared" ca="1" si="41"/>
        <v>55.018053553601604</v>
      </c>
      <c r="C527" s="1">
        <f t="shared" ca="1" si="42"/>
        <v>55.700604775084905</v>
      </c>
      <c r="D527" s="1">
        <f t="shared" ca="1" si="43"/>
        <v>54.038732200347496</v>
      </c>
      <c r="E527" s="1">
        <f t="shared" ca="1" si="44"/>
        <v>55.672768390889466</v>
      </c>
      <c r="F527" s="4">
        <f t="shared" ca="1" si="40"/>
        <v>179</v>
      </c>
    </row>
    <row r="528" spans="1:6" x14ac:dyDescent="0.3">
      <c r="A528" s="3">
        <v>42378</v>
      </c>
      <c r="B528" s="1">
        <f t="shared" ca="1" si="41"/>
        <v>56.101448707499316</v>
      </c>
      <c r="C528" s="1">
        <f t="shared" ca="1" si="42"/>
        <v>56.269753053621805</v>
      </c>
      <c r="D528" s="1">
        <f t="shared" ca="1" si="43"/>
        <v>55.524302809862967</v>
      </c>
      <c r="E528" s="1">
        <f t="shared" ca="1" si="44"/>
        <v>55.602145814002569</v>
      </c>
      <c r="F528" s="4">
        <f t="shared" ca="1" si="40"/>
        <v>132</v>
      </c>
    </row>
    <row r="529" spans="1:6" x14ac:dyDescent="0.3">
      <c r="A529" s="3">
        <v>42379</v>
      </c>
      <c r="B529" s="1">
        <f t="shared" ca="1" si="41"/>
        <v>55.073925428769549</v>
      </c>
      <c r="C529" s="1">
        <f t="shared" ca="1" si="42"/>
        <v>55.891197698866051</v>
      </c>
      <c r="D529" s="1">
        <f t="shared" ca="1" si="43"/>
        <v>54.280860902595272</v>
      </c>
      <c r="E529" s="1">
        <f t="shared" ca="1" si="44"/>
        <v>55.696260786114649</v>
      </c>
      <c r="F529" s="4">
        <f t="shared" ca="1" si="40"/>
        <v>167</v>
      </c>
    </row>
    <row r="530" spans="1:6" x14ac:dyDescent="0.3">
      <c r="A530" s="3">
        <v>42380</v>
      </c>
      <c r="B530" s="1">
        <f t="shared" ca="1" si="41"/>
        <v>55.623855647092704</v>
      </c>
      <c r="C530" s="1">
        <f t="shared" ca="1" si="42"/>
        <v>56.224593288081302</v>
      </c>
      <c r="D530" s="1">
        <f t="shared" ca="1" si="43"/>
        <v>54.241856479044202</v>
      </c>
      <c r="E530" s="1">
        <f t="shared" ca="1" si="44"/>
        <v>54.856246439162824</v>
      </c>
      <c r="F530" s="4">
        <f t="shared" ca="1" si="40"/>
        <v>105</v>
      </c>
    </row>
    <row r="531" spans="1:6" x14ac:dyDescent="0.3">
      <c r="A531" s="3">
        <v>42381</v>
      </c>
      <c r="B531" s="1">
        <f t="shared" ca="1" si="41"/>
        <v>55.163441419222139</v>
      </c>
      <c r="C531" s="1">
        <f t="shared" ca="1" si="42"/>
        <v>56.09570357920699</v>
      </c>
      <c r="D531" s="1">
        <f t="shared" ca="1" si="43"/>
        <v>54.893448368271066</v>
      </c>
      <c r="E531" s="1">
        <f t="shared" ca="1" si="44"/>
        <v>55.064147224667536</v>
      </c>
      <c r="F531" s="4">
        <f t="shared" ca="1" si="40"/>
        <v>146</v>
      </c>
    </row>
    <row r="532" spans="1:6" x14ac:dyDescent="0.3">
      <c r="A532" s="3">
        <v>42382</v>
      </c>
      <c r="B532" s="1">
        <f t="shared" ca="1" si="41"/>
        <v>55.906628677204957</v>
      </c>
      <c r="C532" s="1">
        <f t="shared" ca="1" si="42"/>
        <v>56.063167237501126</v>
      </c>
      <c r="D532" s="1">
        <f t="shared" ca="1" si="43"/>
        <v>54.766107735140785</v>
      </c>
      <c r="E532" s="1">
        <f t="shared" ca="1" si="44"/>
        <v>55.464966310655036</v>
      </c>
      <c r="F532" s="4">
        <f t="shared" ca="1" si="40"/>
        <v>130</v>
      </c>
    </row>
    <row r="533" spans="1:6" x14ac:dyDescent="0.3">
      <c r="A533" s="3">
        <v>42383</v>
      </c>
      <c r="B533" s="1">
        <f t="shared" ca="1" si="41"/>
        <v>54.89367715765529</v>
      </c>
      <c r="C533" s="1">
        <f t="shared" ca="1" si="42"/>
        <v>55.60339750962661</v>
      </c>
      <c r="D533" s="1">
        <f t="shared" ca="1" si="43"/>
        <v>54.191038090037303</v>
      </c>
      <c r="E533" s="1">
        <f t="shared" ca="1" si="44"/>
        <v>55.442613929231847</v>
      </c>
      <c r="F533" s="4">
        <f t="shared" ca="1" si="40"/>
        <v>126</v>
      </c>
    </row>
    <row r="534" spans="1:6" x14ac:dyDescent="0.3">
      <c r="A534" s="3">
        <v>42384</v>
      </c>
      <c r="B534" s="1">
        <f t="shared" ca="1" si="41"/>
        <v>56.074659728025097</v>
      </c>
      <c r="C534" s="1">
        <f t="shared" ca="1" si="42"/>
        <v>57.251313565360064</v>
      </c>
      <c r="D534" s="1">
        <f t="shared" ca="1" si="43"/>
        <v>55.867183487031404</v>
      </c>
      <c r="E534" s="1">
        <f t="shared" ca="1" si="44"/>
        <v>56.377462890556437</v>
      </c>
      <c r="F534" s="4">
        <f t="shared" ca="1" si="40"/>
        <v>187</v>
      </c>
    </row>
    <row r="535" spans="1:6" x14ac:dyDescent="0.3">
      <c r="A535" s="3">
        <v>42385</v>
      </c>
      <c r="B535" s="1">
        <f t="shared" ca="1" si="41"/>
        <v>56.918686534305785</v>
      </c>
      <c r="C535" s="1">
        <f t="shared" ca="1" si="42"/>
        <v>57.544792086183143</v>
      </c>
      <c r="D535" s="1">
        <f t="shared" ca="1" si="43"/>
        <v>55.79202951524276</v>
      </c>
      <c r="E535" s="1">
        <f t="shared" ca="1" si="44"/>
        <v>56.901610928345498</v>
      </c>
      <c r="F535" s="4">
        <f t="shared" ca="1" si="40"/>
        <v>142</v>
      </c>
    </row>
    <row r="536" spans="1:6" x14ac:dyDescent="0.3">
      <c r="A536" s="3">
        <v>42386</v>
      </c>
      <c r="B536" s="1">
        <f t="shared" ca="1" si="41"/>
        <v>55.905832737099452</v>
      </c>
      <c r="C536" s="1">
        <f t="shared" ca="1" si="42"/>
        <v>56.431347564828194</v>
      </c>
      <c r="D536" s="1">
        <f t="shared" ca="1" si="43"/>
        <v>54.042929074642259</v>
      </c>
      <c r="E536" s="1">
        <f t="shared" ca="1" si="44"/>
        <v>55.08401699586409</v>
      </c>
      <c r="F536" s="4">
        <f t="shared" ca="1" si="40"/>
        <v>171</v>
      </c>
    </row>
    <row r="537" spans="1:6" x14ac:dyDescent="0.3">
      <c r="A537" s="3">
        <v>42387</v>
      </c>
      <c r="B537" s="1">
        <f t="shared" ca="1" si="41"/>
        <v>55.001390970370295</v>
      </c>
      <c r="C537" s="1">
        <f t="shared" ca="1" si="42"/>
        <v>56.808705876877717</v>
      </c>
      <c r="D537" s="1">
        <f t="shared" ca="1" si="43"/>
        <v>54.187370384008815</v>
      </c>
      <c r="E537" s="1">
        <f t="shared" ca="1" si="44"/>
        <v>55.760410165761407</v>
      </c>
      <c r="F537" s="4">
        <f t="shared" ca="1" si="40"/>
        <v>182</v>
      </c>
    </row>
    <row r="538" spans="1:6" x14ac:dyDescent="0.3">
      <c r="A538" s="3">
        <v>42388</v>
      </c>
      <c r="B538" s="1">
        <f t="shared" ca="1" si="41"/>
        <v>56.117276790822281</v>
      </c>
      <c r="C538" s="1">
        <f t="shared" ca="1" si="42"/>
        <v>56.167782339934014</v>
      </c>
      <c r="D538" s="1">
        <f t="shared" ca="1" si="43"/>
        <v>54.916752032017463</v>
      </c>
      <c r="E538" s="1">
        <f t="shared" ca="1" si="44"/>
        <v>55.679562031853862</v>
      </c>
      <c r="F538" s="4">
        <f t="shared" ca="1" si="40"/>
        <v>183</v>
      </c>
    </row>
    <row r="539" spans="1:6" x14ac:dyDescent="0.3">
      <c r="A539" s="3">
        <v>42389</v>
      </c>
      <c r="B539" s="1">
        <f t="shared" ca="1" si="41"/>
        <v>56.369988601048846</v>
      </c>
      <c r="C539" s="1">
        <f t="shared" ca="1" si="42"/>
        <v>56.747667524675869</v>
      </c>
      <c r="D539" s="1">
        <f t="shared" ca="1" si="43"/>
        <v>55.348720552466268</v>
      </c>
      <c r="E539" s="1">
        <f t="shared" ca="1" si="44"/>
        <v>55.868295702499509</v>
      </c>
      <c r="F539" s="4">
        <f t="shared" ca="1" si="40"/>
        <v>118</v>
      </c>
    </row>
    <row r="540" spans="1:6" x14ac:dyDescent="0.3">
      <c r="A540" s="3">
        <v>42390</v>
      </c>
      <c r="B540" s="1">
        <f t="shared" ca="1" si="41"/>
        <v>56.896272343425501</v>
      </c>
      <c r="C540" s="1">
        <f t="shared" ca="1" si="42"/>
        <v>58.68418080554531</v>
      </c>
      <c r="D540" s="1">
        <f t="shared" ca="1" si="43"/>
        <v>56.344378501694273</v>
      </c>
      <c r="E540" s="1">
        <f t="shared" ca="1" si="44"/>
        <v>57.53351059367187</v>
      </c>
      <c r="F540" s="4">
        <f t="shared" ca="1" si="40"/>
        <v>157</v>
      </c>
    </row>
    <row r="541" spans="1:6" x14ac:dyDescent="0.3">
      <c r="A541" s="3">
        <v>42391</v>
      </c>
      <c r="B541" s="1">
        <f t="shared" ca="1" si="41"/>
        <v>56.480647349807676</v>
      </c>
      <c r="C541" s="1">
        <f t="shared" ca="1" si="42"/>
        <v>57.177444577710475</v>
      </c>
      <c r="D541" s="1">
        <f t="shared" ca="1" si="43"/>
        <v>55.966673458924426</v>
      </c>
      <c r="E541" s="1">
        <f t="shared" ca="1" si="44"/>
        <v>56.881659945991316</v>
      </c>
      <c r="F541" s="4">
        <f t="shared" ca="1" si="40"/>
        <v>159</v>
      </c>
    </row>
    <row r="542" spans="1:6" x14ac:dyDescent="0.3">
      <c r="A542" s="3">
        <v>42392</v>
      </c>
      <c r="B542" s="1">
        <f t="shared" ca="1" si="41"/>
        <v>56.813401954056125</v>
      </c>
      <c r="C542" s="1">
        <f t="shared" ca="1" si="42"/>
        <v>57.347447932424259</v>
      </c>
      <c r="D542" s="1">
        <f t="shared" ca="1" si="43"/>
        <v>55.90465511391443</v>
      </c>
      <c r="E542" s="1">
        <f t="shared" ca="1" si="44"/>
        <v>56.796357933469913</v>
      </c>
      <c r="F542" s="4">
        <f t="shared" ca="1" si="40"/>
        <v>169</v>
      </c>
    </row>
    <row r="543" spans="1:6" x14ac:dyDescent="0.3">
      <c r="A543" s="3">
        <v>42393</v>
      </c>
      <c r="B543" s="1">
        <f t="shared" ca="1" si="41"/>
        <v>55.72858640432068</v>
      </c>
      <c r="C543" s="1">
        <f t="shared" ca="1" si="42"/>
        <v>56.920919572732217</v>
      </c>
      <c r="D543" s="1">
        <f t="shared" ca="1" si="43"/>
        <v>55.087707660670993</v>
      </c>
      <c r="E543" s="1">
        <f t="shared" ca="1" si="44"/>
        <v>56.085249357308328</v>
      </c>
      <c r="F543" s="4">
        <f t="shared" ca="1" si="40"/>
        <v>104</v>
      </c>
    </row>
    <row r="544" spans="1:6" x14ac:dyDescent="0.3">
      <c r="A544" s="3">
        <v>42394</v>
      </c>
      <c r="B544" s="1">
        <f t="shared" ca="1" si="41"/>
        <v>56.943353672475148</v>
      </c>
      <c r="C544" s="1">
        <f t="shared" ca="1" si="42"/>
        <v>57.159738416430557</v>
      </c>
      <c r="D544" s="1">
        <f t="shared" ca="1" si="43"/>
        <v>55.347867526296191</v>
      </c>
      <c r="E544" s="1">
        <f t="shared" ca="1" si="44"/>
        <v>56.379614471117641</v>
      </c>
      <c r="F544" s="4">
        <f t="shared" ca="1" si="40"/>
        <v>159</v>
      </c>
    </row>
    <row r="545" spans="1:6" x14ac:dyDescent="0.3">
      <c r="A545" s="3">
        <v>42395</v>
      </c>
      <c r="B545" s="1">
        <f t="shared" ca="1" si="41"/>
        <v>56.74044400373279</v>
      </c>
      <c r="C545" s="1">
        <f t="shared" ca="1" si="42"/>
        <v>57.439373927779648</v>
      </c>
      <c r="D545" s="1">
        <f t="shared" ca="1" si="43"/>
        <v>56.598592893723463</v>
      </c>
      <c r="E545" s="1">
        <f t="shared" ca="1" si="44"/>
        <v>56.836902758539139</v>
      </c>
      <c r="F545" s="4">
        <f t="shared" ca="1" si="40"/>
        <v>197</v>
      </c>
    </row>
    <row r="546" spans="1:6" x14ac:dyDescent="0.3">
      <c r="A546" s="3">
        <v>42396</v>
      </c>
      <c r="B546" s="1">
        <f t="shared" ca="1" si="41"/>
        <v>56.052553500471298</v>
      </c>
      <c r="C546" s="1">
        <f t="shared" ca="1" si="42"/>
        <v>56.803657717377618</v>
      </c>
      <c r="D546" s="1">
        <f t="shared" ca="1" si="43"/>
        <v>54.787330778654386</v>
      </c>
      <c r="E546" s="1">
        <f t="shared" ca="1" si="44"/>
        <v>55.469606944066399</v>
      </c>
      <c r="F546" s="4">
        <f t="shared" ca="1" si="40"/>
        <v>147</v>
      </c>
    </row>
    <row r="547" spans="1:6" x14ac:dyDescent="0.3">
      <c r="A547" s="3">
        <v>42397</v>
      </c>
      <c r="B547" s="1">
        <f t="shared" ca="1" si="41"/>
        <v>54.443419215601175</v>
      </c>
      <c r="C547" s="1">
        <f t="shared" ca="1" si="42"/>
        <v>55.441585952368385</v>
      </c>
      <c r="D547" s="1">
        <f t="shared" ca="1" si="43"/>
        <v>53.599546217759361</v>
      </c>
      <c r="E547" s="1">
        <f t="shared" ca="1" si="44"/>
        <v>55.32540260689391</v>
      </c>
      <c r="F547" s="4">
        <f t="shared" ca="1" si="40"/>
        <v>145</v>
      </c>
    </row>
    <row r="548" spans="1:6" x14ac:dyDescent="0.3">
      <c r="A548" s="3">
        <v>42398</v>
      </c>
      <c r="B548" s="1">
        <f t="shared" ca="1" si="41"/>
        <v>54.661497775611181</v>
      </c>
      <c r="C548" s="1">
        <f t="shared" ca="1" si="42"/>
        <v>55.132002083864528</v>
      </c>
      <c r="D548" s="1">
        <f t="shared" ca="1" si="43"/>
        <v>54.470182533396546</v>
      </c>
      <c r="E548" s="1">
        <f t="shared" ca="1" si="44"/>
        <v>55.076925158705826</v>
      </c>
      <c r="F548" s="4">
        <f t="shared" ca="1" si="40"/>
        <v>138</v>
      </c>
    </row>
    <row r="549" spans="1:6" x14ac:dyDescent="0.3">
      <c r="A549" s="3">
        <v>42399</v>
      </c>
      <c r="B549" s="1">
        <f t="shared" ca="1" si="41"/>
        <v>54.884155920650358</v>
      </c>
      <c r="C549" s="1">
        <f t="shared" ca="1" si="42"/>
        <v>55.970862207879236</v>
      </c>
      <c r="D549" s="1">
        <f t="shared" ca="1" si="43"/>
        <v>53.168409150217478</v>
      </c>
      <c r="E549" s="1">
        <f t="shared" ca="1" si="44"/>
        <v>54.187127140458095</v>
      </c>
      <c r="F549" s="4">
        <f t="shared" ca="1" si="40"/>
        <v>178</v>
      </c>
    </row>
    <row r="550" spans="1:6" x14ac:dyDescent="0.3">
      <c r="A550" s="3">
        <v>42400</v>
      </c>
      <c r="B550" s="1">
        <f t="shared" ca="1" si="41"/>
        <v>54.810279102573368</v>
      </c>
      <c r="C550" s="1">
        <f t="shared" ca="1" si="42"/>
        <v>56.225151647327195</v>
      </c>
      <c r="D550" s="1">
        <f t="shared" ca="1" si="43"/>
        <v>54.536227707060497</v>
      </c>
      <c r="E550" s="1">
        <f t="shared" ca="1" si="44"/>
        <v>55.122697693458036</v>
      </c>
      <c r="F550" s="4">
        <f t="shared" ca="1" si="40"/>
        <v>198</v>
      </c>
    </row>
    <row r="551" spans="1:6" x14ac:dyDescent="0.3">
      <c r="A551" s="3">
        <v>42401</v>
      </c>
      <c r="B551" s="1">
        <f t="shared" ca="1" si="41"/>
        <v>54.863621014298779</v>
      </c>
      <c r="C551" s="1">
        <f t="shared" ca="1" si="42"/>
        <v>55.845874047673121</v>
      </c>
      <c r="D551" s="1">
        <f t="shared" ca="1" si="43"/>
        <v>54.205257562127194</v>
      </c>
      <c r="E551" s="1">
        <f t="shared" ca="1" si="44"/>
        <v>54.874593738501638</v>
      </c>
      <c r="F551" s="4">
        <f t="shared" ca="1" si="40"/>
        <v>190</v>
      </c>
    </row>
    <row r="552" spans="1:6" x14ac:dyDescent="0.3">
      <c r="A552" s="3">
        <v>42402</v>
      </c>
      <c r="B552" s="1">
        <f t="shared" ca="1" si="41"/>
        <v>55.955623235150121</v>
      </c>
      <c r="C552" s="1">
        <f t="shared" ca="1" si="42"/>
        <v>56.576730653060295</v>
      </c>
      <c r="D552" s="1">
        <f t="shared" ca="1" si="43"/>
        <v>54.471367874576295</v>
      </c>
      <c r="E552" s="1">
        <f t="shared" ca="1" si="44"/>
        <v>55.317729130269413</v>
      </c>
      <c r="F552" s="4">
        <f t="shared" ca="1" si="40"/>
        <v>130</v>
      </c>
    </row>
    <row r="553" spans="1:6" x14ac:dyDescent="0.3">
      <c r="A553" s="3">
        <v>42403</v>
      </c>
      <c r="B553" s="1">
        <f t="shared" ca="1" si="41"/>
        <v>54.299882914272459</v>
      </c>
      <c r="C553" s="1">
        <f t="shared" ca="1" si="42"/>
        <v>54.935191544369452</v>
      </c>
      <c r="D553" s="1">
        <f t="shared" ca="1" si="43"/>
        <v>53.898728954272549</v>
      </c>
      <c r="E553" s="1">
        <f t="shared" ca="1" si="44"/>
        <v>54.033813487992525</v>
      </c>
      <c r="F553" s="4">
        <f t="shared" ca="1" si="40"/>
        <v>161</v>
      </c>
    </row>
    <row r="554" spans="1:6" x14ac:dyDescent="0.3">
      <c r="A554" s="3">
        <v>42404</v>
      </c>
      <c r="B554" s="1">
        <f t="shared" ca="1" si="41"/>
        <v>53.444844920973402</v>
      </c>
      <c r="C554" s="1">
        <f t="shared" ca="1" si="42"/>
        <v>54.460296974471895</v>
      </c>
      <c r="D554" s="1">
        <f t="shared" ca="1" si="43"/>
        <v>52.182740632577023</v>
      </c>
      <c r="E554" s="1">
        <f t="shared" ca="1" si="44"/>
        <v>53.209687603321122</v>
      </c>
      <c r="F554" s="4">
        <f t="shared" ca="1" si="40"/>
        <v>184</v>
      </c>
    </row>
    <row r="555" spans="1:6" x14ac:dyDescent="0.3">
      <c r="A555" s="3">
        <v>42405</v>
      </c>
      <c r="B555" s="1">
        <f t="shared" ca="1" si="41"/>
        <v>52.565850383320935</v>
      </c>
      <c r="C555" s="1">
        <f t="shared" ca="1" si="42"/>
        <v>52.802593306326322</v>
      </c>
      <c r="D555" s="1">
        <f t="shared" ca="1" si="43"/>
        <v>51.777362627571122</v>
      </c>
      <c r="E555" s="1">
        <f t="shared" ca="1" si="44"/>
        <v>52.744574274624227</v>
      </c>
      <c r="F555" s="4">
        <f t="shared" ca="1" si="40"/>
        <v>105</v>
      </c>
    </row>
    <row r="556" spans="1:6" x14ac:dyDescent="0.3">
      <c r="A556" s="3">
        <v>42406</v>
      </c>
      <c r="B556" s="1">
        <f t="shared" ca="1" si="41"/>
        <v>52.670731870639756</v>
      </c>
      <c r="C556" s="1">
        <f t="shared" ca="1" si="42"/>
        <v>52.812942846690483</v>
      </c>
      <c r="D556" s="1">
        <f t="shared" ca="1" si="43"/>
        <v>51.951124316944963</v>
      </c>
      <c r="E556" s="1">
        <f t="shared" ca="1" si="44"/>
        <v>52.149291625120419</v>
      </c>
      <c r="F556" s="4">
        <f t="shared" ca="1" si="40"/>
        <v>107</v>
      </c>
    </row>
    <row r="557" spans="1:6" x14ac:dyDescent="0.3">
      <c r="A557" s="3">
        <v>42407</v>
      </c>
      <c r="B557" s="1">
        <f t="shared" ca="1" si="41"/>
        <v>52.044993041870178</v>
      </c>
      <c r="C557" s="1">
        <f t="shared" ca="1" si="42"/>
        <v>52.851690434019169</v>
      </c>
      <c r="D557" s="1">
        <f t="shared" ca="1" si="43"/>
        <v>50.08606686471785</v>
      </c>
      <c r="E557" s="1">
        <f t="shared" ca="1" si="44"/>
        <v>51.040524676162086</v>
      </c>
      <c r="F557" s="4">
        <f t="shared" ca="1" si="40"/>
        <v>108</v>
      </c>
    </row>
    <row r="558" spans="1:6" x14ac:dyDescent="0.3">
      <c r="A558" s="3">
        <v>42408</v>
      </c>
      <c r="B558" s="1">
        <f t="shared" ca="1" si="41"/>
        <v>51.055836833564932</v>
      </c>
      <c r="C558" s="1">
        <f t="shared" ca="1" si="42"/>
        <v>51.101787086715134</v>
      </c>
      <c r="D558" s="1">
        <f t="shared" ca="1" si="43"/>
        <v>50.918078995737346</v>
      </c>
      <c r="E558" s="1">
        <f t="shared" ca="1" si="44"/>
        <v>50.989464245681297</v>
      </c>
      <c r="F558" s="4">
        <f t="shared" ca="1" si="40"/>
        <v>158</v>
      </c>
    </row>
    <row r="559" spans="1:6" x14ac:dyDescent="0.3">
      <c r="A559" s="3">
        <v>42409</v>
      </c>
      <c r="B559" s="1">
        <f t="shared" ca="1" si="41"/>
        <v>51.208718941937725</v>
      </c>
      <c r="C559" s="1">
        <f t="shared" ca="1" si="42"/>
        <v>52.014791290105251</v>
      </c>
      <c r="D559" s="1">
        <f t="shared" ca="1" si="43"/>
        <v>50.650543905470606</v>
      </c>
      <c r="E559" s="1">
        <f t="shared" ca="1" si="44"/>
        <v>51.843707056817749</v>
      </c>
      <c r="F559" s="4">
        <f t="shared" ca="1" si="40"/>
        <v>117</v>
      </c>
    </row>
    <row r="560" spans="1:6" x14ac:dyDescent="0.3">
      <c r="A560" s="3">
        <v>42410</v>
      </c>
      <c r="B560" s="1">
        <f t="shared" ca="1" si="41"/>
        <v>51.014207743908663</v>
      </c>
      <c r="C560" s="1">
        <f t="shared" ca="1" si="42"/>
        <v>51.345800094244069</v>
      </c>
      <c r="D560" s="1">
        <f t="shared" ca="1" si="43"/>
        <v>50.13373312677345</v>
      </c>
      <c r="E560" s="1">
        <f t="shared" ca="1" si="44"/>
        <v>50.871367962225719</v>
      </c>
      <c r="F560" s="4">
        <f t="shared" ca="1" si="40"/>
        <v>183</v>
      </c>
    </row>
    <row r="561" spans="1:6" x14ac:dyDescent="0.3">
      <c r="A561" s="3">
        <v>42411</v>
      </c>
      <c r="B561" s="1">
        <f t="shared" ca="1" si="41"/>
        <v>51.542870019327104</v>
      </c>
      <c r="C561" s="1">
        <f t="shared" ca="1" si="42"/>
        <v>53.120494184878666</v>
      </c>
      <c r="D561" s="1">
        <f t="shared" ca="1" si="43"/>
        <v>50.697566951010138</v>
      </c>
      <c r="E561" s="1">
        <f t="shared" ca="1" si="44"/>
        <v>52.573727419713649</v>
      </c>
      <c r="F561" s="4">
        <f t="shared" ca="1" si="40"/>
        <v>174</v>
      </c>
    </row>
    <row r="562" spans="1:6" x14ac:dyDescent="0.3">
      <c r="A562" s="3">
        <v>42412</v>
      </c>
      <c r="B562" s="1">
        <f t="shared" ca="1" si="41"/>
        <v>53.173067912298386</v>
      </c>
      <c r="C562" s="1">
        <f t="shared" ca="1" si="42"/>
        <v>54.231211963753125</v>
      </c>
      <c r="D562" s="1">
        <f t="shared" ca="1" si="43"/>
        <v>52.059143185680924</v>
      </c>
      <c r="E562" s="1">
        <f t="shared" ca="1" si="44"/>
        <v>52.205318076294553</v>
      </c>
      <c r="F562" s="4">
        <f t="shared" ca="1" si="40"/>
        <v>176</v>
      </c>
    </row>
    <row r="563" spans="1:6" x14ac:dyDescent="0.3">
      <c r="A563" s="3">
        <v>42413</v>
      </c>
      <c r="B563" s="1">
        <f t="shared" ca="1" si="41"/>
        <v>52.998838911054236</v>
      </c>
      <c r="C563" s="1">
        <f t="shared" ca="1" si="42"/>
        <v>53.615403553467935</v>
      </c>
      <c r="D563" s="1">
        <f t="shared" ca="1" si="43"/>
        <v>52.283354585755006</v>
      </c>
      <c r="E563" s="1">
        <f t="shared" ca="1" si="44"/>
        <v>53.29033252506504</v>
      </c>
      <c r="F563" s="4">
        <f t="shared" ca="1" si="40"/>
        <v>186</v>
      </c>
    </row>
    <row r="564" spans="1:6" x14ac:dyDescent="0.3">
      <c r="A564" s="3">
        <v>42414</v>
      </c>
      <c r="B564" s="1">
        <f t="shared" ca="1" si="41"/>
        <v>52.725455000299348</v>
      </c>
      <c r="C564" s="1">
        <f t="shared" ca="1" si="42"/>
        <v>53.569062280304138</v>
      </c>
      <c r="D564" s="1">
        <f t="shared" ca="1" si="43"/>
        <v>52.08362645481705</v>
      </c>
      <c r="E564" s="1">
        <f t="shared" ca="1" si="44"/>
        <v>52.572551180798477</v>
      </c>
      <c r="F564" s="4">
        <f t="shared" ca="1" si="40"/>
        <v>200</v>
      </c>
    </row>
    <row r="565" spans="1:6" x14ac:dyDescent="0.3">
      <c r="A565" s="3">
        <v>42415</v>
      </c>
      <c r="B565" s="1">
        <f t="shared" ca="1" si="41"/>
        <v>51.978481352455454</v>
      </c>
      <c r="C565" s="1">
        <f t="shared" ca="1" si="42"/>
        <v>52.301079039766897</v>
      </c>
      <c r="D565" s="1">
        <f t="shared" ca="1" si="43"/>
        <v>51.100045017598958</v>
      </c>
      <c r="E565" s="1">
        <f t="shared" ca="1" si="44"/>
        <v>52.233175911082483</v>
      </c>
      <c r="F565" s="4">
        <f t="shared" ca="1" si="40"/>
        <v>192</v>
      </c>
    </row>
    <row r="566" spans="1:6" x14ac:dyDescent="0.3">
      <c r="A566" s="3">
        <v>42416</v>
      </c>
      <c r="B566" s="1">
        <f t="shared" ca="1" si="41"/>
        <v>52.619701412824497</v>
      </c>
      <c r="C566" s="1">
        <f t="shared" ca="1" si="42"/>
        <v>53.166946307517868</v>
      </c>
      <c r="D566" s="1">
        <f t="shared" ca="1" si="43"/>
        <v>51.593400442104603</v>
      </c>
      <c r="E566" s="1">
        <f t="shared" ca="1" si="44"/>
        <v>52.125076219543949</v>
      </c>
      <c r="F566" s="4">
        <f t="shared" ca="1" si="40"/>
        <v>192</v>
      </c>
    </row>
    <row r="567" spans="1:6" x14ac:dyDescent="0.3">
      <c r="A567" s="3">
        <v>42417</v>
      </c>
      <c r="B567" s="1">
        <f t="shared" ca="1" si="41"/>
        <v>52.093801173812217</v>
      </c>
      <c r="C567" s="1">
        <f t="shared" ca="1" si="42"/>
        <v>53.382656513343576</v>
      </c>
      <c r="D567" s="1">
        <f t="shared" ca="1" si="43"/>
        <v>51.088390811157645</v>
      </c>
      <c r="E567" s="1">
        <f t="shared" ca="1" si="44"/>
        <v>52.567854764493916</v>
      </c>
      <c r="F567" s="4">
        <f t="shared" ca="1" si="40"/>
        <v>172</v>
      </c>
    </row>
    <row r="568" spans="1:6" x14ac:dyDescent="0.3">
      <c r="A568" s="3">
        <v>42418</v>
      </c>
      <c r="B568" s="1">
        <f t="shared" ca="1" si="41"/>
        <v>52.783382969028338</v>
      </c>
      <c r="C568" s="1">
        <f t="shared" ca="1" si="42"/>
        <v>53.540291402465904</v>
      </c>
      <c r="D568" s="1">
        <f t="shared" ca="1" si="43"/>
        <v>52.551136083964614</v>
      </c>
      <c r="E568" s="1">
        <f t="shared" ca="1" si="44"/>
        <v>53.337608490203131</v>
      </c>
      <c r="F568" s="4">
        <f t="shared" ca="1" si="40"/>
        <v>157</v>
      </c>
    </row>
    <row r="569" spans="1:6" x14ac:dyDescent="0.3">
      <c r="A569" s="3">
        <v>42419</v>
      </c>
      <c r="B569" s="1">
        <f t="shared" ca="1" si="41"/>
        <v>53.854983292558103</v>
      </c>
      <c r="C569" s="1">
        <f t="shared" ca="1" si="42"/>
        <v>54.043475734082058</v>
      </c>
      <c r="D569" s="1">
        <f t="shared" ca="1" si="43"/>
        <v>52.72285675897794</v>
      </c>
      <c r="E569" s="1">
        <f t="shared" ca="1" si="44"/>
        <v>52.977147064889408</v>
      </c>
      <c r="F569" s="4">
        <f t="shared" ca="1" si="40"/>
        <v>124</v>
      </c>
    </row>
    <row r="570" spans="1:6" x14ac:dyDescent="0.3">
      <c r="A570" s="3">
        <v>42420</v>
      </c>
      <c r="B570" s="1">
        <f t="shared" ca="1" si="41"/>
        <v>52.177192144209577</v>
      </c>
      <c r="C570" s="1">
        <f t="shared" ca="1" si="42"/>
        <v>52.689342591420285</v>
      </c>
      <c r="D570" s="1">
        <f t="shared" ca="1" si="43"/>
        <v>51.801516360771267</v>
      </c>
      <c r="E570" s="1">
        <f t="shared" ca="1" si="44"/>
        <v>52.281546528497998</v>
      </c>
      <c r="F570" s="4">
        <f t="shared" ca="1" si="40"/>
        <v>175</v>
      </c>
    </row>
    <row r="571" spans="1:6" x14ac:dyDescent="0.3">
      <c r="A571" s="3">
        <v>42421</v>
      </c>
      <c r="B571" s="1">
        <f t="shared" ca="1" si="41"/>
        <v>52.140386352871054</v>
      </c>
      <c r="C571" s="1">
        <f t="shared" ca="1" si="42"/>
        <v>53.450841632558898</v>
      </c>
      <c r="D571" s="1">
        <f t="shared" ca="1" si="43"/>
        <v>51.837972112024403</v>
      </c>
      <c r="E571" s="1">
        <f t="shared" ca="1" si="44"/>
        <v>52.541867327788161</v>
      </c>
      <c r="F571" s="4">
        <f t="shared" ca="1" si="40"/>
        <v>173</v>
      </c>
    </row>
    <row r="572" spans="1:6" x14ac:dyDescent="0.3">
      <c r="A572" s="3">
        <v>42422</v>
      </c>
      <c r="B572" s="1">
        <f t="shared" ca="1" si="41"/>
        <v>52.84661015828933</v>
      </c>
      <c r="C572" s="1">
        <f t="shared" ca="1" si="42"/>
        <v>53.634024649647834</v>
      </c>
      <c r="D572" s="1">
        <f t="shared" ca="1" si="43"/>
        <v>52.109114046420238</v>
      </c>
      <c r="E572" s="1">
        <f t="shared" ca="1" si="44"/>
        <v>52.365706005848899</v>
      </c>
      <c r="F572" s="4">
        <f t="shared" ca="1" si="40"/>
        <v>118</v>
      </c>
    </row>
    <row r="573" spans="1:6" x14ac:dyDescent="0.3">
      <c r="A573" s="3">
        <v>42423</v>
      </c>
      <c r="B573" s="1">
        <f t="shared" ca="1" si="41"/>
        <v>52.936492201312646</v>
      </c>
      <c r="C573" s="1">
        <f t="shared" ca="1" si="42"/>
        <v>53.365277788143281</v>
      </c>
      <c r="D573" s="1">
        <f t="shared" ca="1" si="43"/>
        <v>52.333566729736575</v>
      </c>
      <c r="E573" s="1">
        <f t="shared" ca="1" si="44"/>
        <v>52.385952682418996</v>
      </c>
      <c r="F573" s="4">
        <f t="shared" ca="1" si="40"/>
        <v>106</v>
      </c>
    </row>
    <row r="574" spans="1:6" x14ac:dyDescent="0.3">
      <c r="A574" s="3">
        <v>42424</v>
      </c>
      <c r="B574" s="1">
        <f t="shared" ca="1" si="41"/>
        <v>52.39642987295548</v>
      </c>
      <c r="C574" s="1">
        <f t="shared" ca="1" si="42"/>
        <v>54.032770901852174</v>
      </c>
      <c r="D574" s="1">
        <f t="shared" ca="1" si="43"/>
        <v>52.213042368400139</v>
      </c>
      <c r="E574" s="1">
        <f t="shared" ca="1" si="44"/>
        <v>53.040905960392834</v>
      </c>
      <c r="F574" s="4">
        <f t="shared" ca="1" si="40"/>
        <v>199</v>
      </c>
    </row>
    <row r="575" spans="1:6" x14ac:dyDescent="0.3">
      <c r="A575" s="3">
        <v>42425</v>
      </c>
      <c r="B575" s="1">
        <f t="shared" ca="1" si="41"/>
        <v>52.489280538404749</v>
      </c>
      <c r="C575" s="1">
        <f t="shared" ca="1" si="42"/>
        <v>52.96693299130424</v>
      </c>
      <c r="D575" s="1">
        <f t="shared" ca="1" si="43"/>
        <v>51.897779885803068</v>
      </c>
      <c r="E575" s="1">
        <f t="shared" ca="1" si="44"/>
        <v>52.242580919874243</v>
      </c>
      <c r="F575" s="4">
        <f t="shared" ca="1" si="40"/>
        <v>120</v>
      </c>
    </row>
    <row r="576" spans="1:6" x14ac:dyDescent="0.3">
      <c r="A576" s="3">
        <v>42426</v>
      </c>
      <c r="B576" s="1">
        <f t="shared" ca="1" si="41"/>
        <v>51.333560011868435</v>
      </c>
      <c r="C576" s="1">
        <f t="shared" ca="1" si="42"/>
        <v>51.754495203965753</v>
      </c>
      <c r="D576" s="1">
        <f t="shared" ca="1" si="43"/>
        <v>50.502038986707781</v>
      </c>
      <c r="E576" s="1">
        <f t="shared" ca="1" si="44"/>
        <v>51.328426655867247</v>
      </c>
      <c r="F576" s="4">
        <f t="shared" ca="1" si="40"/>
        <v>195</v>
      </c>
    </row>
    <row r="577" spans="1:6" x14ac:dyDescent="0.3">
      <c r="A577" s="3">
        <v>42427</v>
      </c>
      <c r="B577" s="1">
        <f t="shared" ca="1" si="41"/>
        <v>50.763813962652705</v>
      </c>
      <c r="C577" s="1">
        <f t="shared" ca="1" si="42"/>
        <v>51.925547398654984</v>
      </c>
      <c r="D577" s="1">
        <f t="shared" ca="1" si="43"/>
        <v>50.022662278797981</v>
      </c>
      <c r="E577" s="1">
        <f t="shared" ca="1" si="44"/>
        <v>51.68263899537672</v>
      </c>
      <c r="F577" s="4">
        <f t="shared" ca="1" si="40"/>
        <v>145</v>
      </c>
    </row>
    <row r="578" spans="1:6" x14ac:dyDescent="0.3">
      <c r="A578" s="3">
        <v>42428</v>
      </c>
      <c r="B578" s="1">
        <f t="shared" ca="1" si="41"/>
        <v>51.455235383797067</v>
      </c>
      <c r="C578" s="1">
        <f t="shared" ca="1" si="42"/>
        <v>51.764263178255661</v>
      </c>
      <c r="D578" s="1">
        <f t="shared" ca="1" si="43"/>
        <v>50.770880753192564</v>
      </c>
      <c r="E578" s="1">
        <f t="shared" ca="1" si="44"/>
        <v>51.516981666257628</v>
      </c>
      <c r="F578" s="4">
        <f t="shared" ca="1" si="40"/>
        <v>178</v>
      </c>
    </row>
    <row r="579" spans="1:6" x14ac:dyDescent="0.3">
      <c r="A579" s="3">
        <v>42429</v>
      </c>
      <c r="B579" s="1">
        <f t="shared" ca="1" si="41"/>
        <v>51.321217135925849</v>
      </c>
      <c r="C579" s="1">
        <f t="shared" ca="1" si="42"/>
        <v>53.18533512461854</v>
      </c>
      <c r="D579" s="1">
        <f t="shared" ca="1" si="43"/>
        <v>50.612984339450072</v>
      </c>
      <c r="E579" s="1">
        <f t="shared" ca="1" si="44"/>
        <v>52.306584504935628</v>
      </c>
      <c r="F579" s="4">
        <f t="shared" ref="F579:F642" ca="1" si="45">100+RANDBETWEEN(0,100)</f>
        <v>200</v>
      </c>
    </row>
    <row r="580" spans="1:6" x14ac:dyDescent="0.3">
      <c r="A580" s="3">
        <v>42430</v>
      </c>
      <c r="B580" s="1">
        <f t="shared" ref="B580:B643" ca="1" si="46">E579*(RANDBETWEEN(-200,200)/10000+1)</f>
        <v>51.385988617648763</v>
      </c>
      <c r="C580" s="1">
        <f t="shared" ref="C580:C643" ca="1" si="47">MAX(B580,E580)*(RANDBETWEEN(0,200)/10000+1)</f>
        <v>53.037731614016288</v>
      </c>
      <c r="D580" s="1">
        <f t="shared" ref="D580:D643" ca="1" si="48">MIN(B580,E580)*(RANDBETWEEN(-200,0)/10000+1)</f>
        <v>51.026286697325219</v>
      </c>
      <c r="E580" s="1">
        <f t="shared" ref="E580:E643" ca="1" si="49">B580*(RANDBETWEEN(-200,200)/10000+1)</f>
        <v>52.038590673092898</v>
      </c>
      <c r="F580" s="4">
        <f t="shared" ca="1" si="45"/>
        <v>146</v>
      </c>
    </row>
    <row r="581" spans="1:6" x14ac:dyDescent="0.3">
      <c r="A581" s="3">
        <v>42431</v>
      </c>
      <c r="B581" s="1">
        <f t="shared" ca="1" si="46"/>
        <v>51.887678760140929</v>
      </c>
      <c r="C581" s="1">
        <f t="shared" ca="1" si="47"/>
        <v>52.527822241772661</v>
      </c>
      <c r="D581" s="1">
        <f t="shared" ca="1" si="48"/>
        <v>51.083419739358746</v>
      </c>
      <c r="E581" s="1">
        <f t="shared" ca="1" si="49"/>
        <v>52.162683457569678</v>
      </c>
      <c r="F581" s="4">
        <f t="shared" ca="1" si="45"/>
        <v>176</v>
      </c>
    </row>
    <row r="582" spans="1:6" x14ac:dyDescent="0.3">
      <c r="A582" s="3">
        <v>42432</v>
      </c>
      <c r="B582" s="1">
        <f t="shared" ca="1" si="46"/>
        <v>52.819933269135049</v>
      </c>
      <c r="C582" s="1">
        <f t="shared" ca="1" si="47"/>
        <v>53.305876655211094</v>
      </c>
      <c r="D582" s="1">
        <f t="shared" ca="1" si="48"/>
        <v>51.51801698993075</v>
      </c>
      <c r="E582" s="1">
        <f t="shared" ca="1" si="49"/>
        <v>52.238914003174564</v>
      </c>
      <c r="F582" s="4">
        <f t="shared" ca="1" si="45"/>
        <v>163</v>
      </c>
    </row>
    <row r="583" spans="1:6" x14ac:dyDescent="0.3">
      <c r="A583" s="3">
        <v>42433</v>
      </c>
      <c r="B583" s="1">
        <f t="shared" ca="1" si="46"/>
        <v>51.638166492138062</v>
      </c>
      <c r="C583" s="1">
        <f t="shared" ca="1" si="47"/>
        <v>51.932504041143254</v>
      </c>
      <c r="D583" s="1">
        <f t="shared" ca="1" si="48"/>
        <v>50.50224559709396</v>
      </c>
      <c r="E583" s="1">
        <f t="shared" ca="1" si="49"/>
        <v>50.837774911509925</v>
      </c>
      <c r="F583" s="4">
        <f t="shared" ca="1" si="45"/>
        <v>127</v>
      </c>
    </row>
    <row r="584" spans="1:6" x14ac:dyDescent="0.3">
      <c r="A584" s="3">
        <v>42434</v>
      </c>
      <c r="B584" s="1">
        <f t="shared" ca="1" si="46"/>
        <v>50.4666591546559</v>
      </c>
      <c r="C584" s="1">
        <f t="shared" ca="1" si="47"/>
        <v>51.333136365679927</v>
      </c>
      <c r="D584" s="1">
        <f t="shared" ca="1" si="48"/>
        <v>49.649099276350476</v>
      </c>
      <c r="E584" s="1">
        <f t="shared" ca="1" si="49"/>
        <v>50.799739105076625</v>
      </c>
      <c r="F584" s="4">
        <f t="shared" ca="1" si="45"/>
        <v>189</v>
      </c>
    </row>
    <row r="585" spans="1:6" x14ac:dyDescent="0.3">
      <c r="A585" s="3">
        <v>42435</v>
      </c>
      <c r="B585" s="1">
        <f t="shared" ca="1" si="46"/>
        <v>50.220622079278755</v>
      </c>
      <c r="C585" s="1">
        <f t="shared" ca="1" si="47"/>
        <v>50.662563553576405</v>
      </c>
      <c r="D585" s="1">
        <f t="shared" ca="1" si="48"/>
        <v>49.733577464291706</v>
      </c>
      <c r="E585" s="1">
        <f t="shared" ca="1" si="49"/>
        <v>50.210577954862899</v>
      </c>
      <c r="F585" s="4">
        <f t="shared" ca="1" si="45"/>
        <v>109</v>
      </c>
    </row>
    <row r="586" spans="1:6" x14ac:dyDescent="0.3">
      <c r="A586" s="3">
        <v>42436</v>
      </c>
      <c r="B586" s="1">
        <f t="shared" ca="1" si="46"/>
        <v>49.552819383654196</v>
      </c>
      <c r="C586" s="1">
        <f t="shared" ca="1" si="47"/>
        <v>49.721298969558624</v>
      </c>
      <c r="D586" s="1">
        <f t="shared" ca="1" si="48"/>
        <v>48.07248836795079</v>
      </c>
      <c r="E586" s="1">
        <f t="shared" ca="1" si="49"/>
        <v>48.77979540126919</v>
      </c>
      <c r="F586" s="4">
        <f t="shared" ca="1" si="45"/>
        <v>140</v>
      </c>
    </row>
    <row r="587" spans="1:6" x14ac:dyDescent="0.3">
      <c r="A587" s="3">
        <v>42437</v>
      </c>
      <c r="B587" s="1">
        <f t="shared" ca="1" si="46"/>
        <v>48.487116628861578</v>
      </c>
      <c r="C587" s="1">
        <f t="shared" ca="1" si="47"/>
        <v>48.918651966858441</v>
      </c>
      <c r="D587" s="1">
        <f t="shared" ca="1" si="48"/>
        <v>48.148288657859091</v>
      </c>
      <c r="E587" s="1">
        <f t="shared" ca="1" si="49"/>
        <v>48.34165527897499</v>
      </c>
      <c r="F587" s="4">
        <f t="shared" ca="1" si="45"/>
        <v>107</v>
      </c>
    </row>
    <row r="588" spans="1:6" x14ac:dyDescent="0.3">
      <c r="A588" s="3">
        <v>42438</v>
      </c>
      <c r="B588" s="1">
        <f t="shared" ca="1" si="46"/>
        <v>48.699383528039405</v>
      </c>
      <c r="C588" s="1">
        <f t="shared" ca="1" si="47"/>
        <v>49.103588411322129</v>
      </c>
      <c r="D588" s="1">
        <f t="shared" ca="1" si="48"/>
        <v>48.227346247428144</v>
      </c>
      <c r="E588" s="1">
        <f t="shared" ca="1" si="49"/>
        <v>48.660424021216976</v>
      </c>
      <c r="F588" s="4">
        <f t="shared" ca="1" si="45"/>
        <v>193</v>
      </c>
    </row>
    <row r="589" spans="1:6" x14ac:dyDescent="0.3">
      <c r="A589" s="3">
        <v>42439</v>
      </c>
      <c r="B589" s="1">
        <f t="shared" ca="1" si="46"/>
        <v>49.27354536388431</v>
      </c>
      <c r="C589" s="1">
        <f t="shared" ca="1" si="47"/>
        <v>49.963374998978693</v>
      </c>
      <c r="D589" s="1">
        <f t="shared" ca="1" si="48"/>
        <v>48.293386144796855</v>
      </c>
      <c r="E589" s="1">
        <f t="shared" ca="1" si="49"/>
        <v>49.253835945738757</v>
      </c>
      <c r="F589" s="4">
        <f t="shared" ca="1" si="45"/>
        <v>100</v>
      </c>
    </row>
    <row r="590" spans="1:6" x14ac:dyDescent="0.3">
      <c r="A590" s="3">
        <v>42440</v>
      </c>
      <c r="B590" s="1">
        <f t="shared" ca="1" si="46"/>
        <v>49.406522837170556</v>
      </c>
      <c r="C590" s="1">
        <f t="shared" ca="1" si="47"/>
        <v>50.758233425146557</v>
      </c>
      <c r="D590" s="1">
        <f t="shared" ca="1" si="48"/>
        <v>48.467798903264317</v>
      </c>
      <c r="E590" s="1">
        <f t="shared" ca="1" si="49"/>
        <v>49.826478281286505</v>
      </c>
      <c r="F590" s="4">
        <f t="shared" ca="1" si="45"/>
        <v>192</v>
      </c>
    </row>
    <row r="591" spans="1:6" x14ac:dyDescent="0.3">
      <c r="A591" s="3">
        <v>42441</v>
      </c>
      <c r="B591" s="1">
        <f t="shared" ca="1" si="46"/>
        <v>49.995888307442883</v>
      </c>
      <c r="C591" s="1">
        <f t="shared" ca="1" si="47"/>
        <v>50.637641529263817</v>
      </c>
      <c r="D591" s="1">
        <f t="shared" ca="1" si="48"/>
        <v>49.11096108440114</v>
      </c>
      <c r="E591" s="1">
        <f t="shared" ca="1" si="49"/>
        <v>50.425852946886891</v>
      </c>
      <c r="F591" s="4">
        <f t="shared" ca="1" si="45"/>
        <v>174</v>
      </c>
    </row>
    <row r="592" spans="1:6" x14ac:dyDescent="0.3">
      <c r="A592" s="3">
        <v>42442</v>
      </c>
      <c r="B592" s="1">
        <f t="shared" ca="1" si="46"/>
        <v>50.567045335138168</v>
      </c>
      <c r="C592" s="1">
        <f t="shared" ca="1" si="47"/>
        <v>50.870447607148996</v>
      </c>
      <c r="D592" s="1">
        <f t="shared" ca="1" si="48"/>
        <v>49.670588710073204</v>
      </c>
      <c r="E592" s="1">
        <f t="shared" ca="1" si="49"/>
        <v>49.98046760925056</v>
      </c>
      <c r="F592" s="4">
        <f t="shared" ca="1" si="45"/>
        <v>133</v>
      </c>
    </row>
    <row r="593" spans="1:6" x14ac:dyDescent="0.3">
      <c r="A593" s="3">
        <v>42443</v>
      </c>
      <c r="B593" s="1">
        <f t="shared" ca="1" si="46"/>
        <v>50.455282051538447</v>
      </c>
      <c r="C593" s="1">
        <f t="shared" ca="1" si="47"/>
        <v>51.157139243410732</v>
      </c>
      <c r="D593" s="1">
        <f t="shared" ca="1" si="48"/>
        <v>49.819545497689063</v>
      </c>
      <c r="E593" s="1">
        <f t="shared" ca="1" si="49"/>
        <v>51.116246246413603</v>
      </c>
      <c r="F593" s="4">
        <f t="shared" ca="1" si="45"/>
        <v>134</v>
      </c>
    </row>
    <row r="594" spans="1:6" x14ac:dyDescent="0.3">
      <c r="A594" s="3">
        <v>42444</v>
      </c>
      <c r="B594" s="1">
        <f t="shared" ca="1" si="46"/>
        <v>50.369949051215968</v>
      </c>
      <c r="C594" s="1">
        <f t="shared" ca="1" si="47"/>
        <v>52.066280491890844</v>
      </c>
      <c r="D594" s="1">
        <f t="shared" ca="1" si="48"/>
        <v>49.664769764498942</v>
      </c>
      <c r="E594" s="1">
        <f t="shared" ca="1" si="49"/>
        <v>51.150683261509819</v>
      </c>
      <c r="F594" s="4">
        <f t="shared" ca="1" si="45"/>
        <v>179</v>
      </c>
    </row>
    <row r="595" spans="1:6" x14ac:dyDescent="0.3">
      <c r="A595" s="3">
        <v>42445</v>
      </c>
      <c r="B595" s="1">
        <f t="shared" ca="1" si="46"/>
        <v>51.723570914038731</v>
      </c>
      <c r="C595" s="1">
        <f t="shared" ca="1" si="47"/>
        <v>53.024276482706796</v>
      </c>
      <c r="D595" s="1">
        <f t="shared" ca="1" si="48"/>
        <v>51.278748204177994</v>
      </c>
      <c r="E595" s="1">
        <f t="shared" ca="1" si="49"/>
        <v>52.525286263206333</v>
      </c>
      <c r="F595" s="4">
        <f t="shared" ca="1" si="45"/>
        <v>146</v>
      </c>
    </row>
    <row r="596" spans="1:6" x14ac:dyDescent="0.3">
      <c r="A596" s="3">
        <v>42446</v>
      </c>
      <c r="B596" s="1">
        <f t="shared" ca="1" si="46"/>
        <v>53.218620041880662</v>
      </c>
      <c r="C596" s="1">
        <f t="shared" ca="1" si="47"/>
        <v>54.294160370134065</v>
      </c>
      <c r="D596" s="1">
        <f t="shared" ca="1" si="48"/>
        <v>52.40437515523989</v>
      </c>
      <c r="E596" s="1">
        <f t="shared" ca="1" si="49"/>
        <v>53.2452293519016</v>
      </c>
      <c r="F596" s="4">
        <f t="shared" ca="1" si="45"/>
        <v>140</v>
      </c>
    </row>
    <row r="597" spans="1:6" x14ac:dyDescent="0.3">
      <c r="A597" s="3">
        <v>42447</v>
      </c>
      <c r="B597" s="1">
        <f t="shared" ca="1" si="46"/>
        <v>54.065205883920889</v>
      </c>
      <c r="C597" s="1">
        <f t="shared" ca="1" si="47"/>
        <v>54.888424334791821</v>
      </c>
      <c r="D597" s="1">
        <f t="shared" ca="1" si="48"/>
        <v>53.675936401556662</v>
      </c>
      <c r="E597" s="1">
        <f t="shared" ca="1" si="49"/>
        <v>54.173336295688728</v>
      </c>
      <c r="F597" s="4">
        <f t="shared" ca="1" si="45"/>
        <v>169</v>
      </c>
    </row>
    <row r="598" spans="1:6" x14ac:dyDescent="0.3">
      <c r="A598" s="3">
        <v>42448</v>
      </c>
      <c r="B598" s="1">
        <f t="shared" ca="1" si="46"/>
        <v>54.861337666643969</v>
      </c>
      <c r="C598" s="1">
        <f t="shared" ca="1" si="47"/>
        <v>55.38923540220749</v>
      </c>
      <c r="D598" s="1">
        <f t="shared" ca="1" si="48"/>
        <v>54.213973882177569</v>
      </c>
      <c r="E598" s="1">
        <f t="shared" ca="1" si="49"/>
        <v>55.16856115757718</v>
      </c>
      <c r="F598" s="4">
        <f t="shared" ca="1" si="45"/>
        <v>199</v>
      </c>
    </row>
    <row r="599" spans="1:6" x14ac:dyDescent="0.3">
      <c r="A599" s="3">
        <v>42449</v>
      </c>
      <c r="B599" s="1">
        <f t="shared" ca="1" si="46"/>
        <v>54.909268920136569</v>
      </c>
      <c r="C599" s="1">
        <f t="shared" ca="1" si="47"/>
        <v>55.946014670266486</v>
      </c>
      <c r="D599" s="1">
        <f t="shared" ca="1" si="48"/>
        <v>54.321739742691108</v>
      </c>
      <c r="E599" s="1">
        <f t="shared" ca="1" si="49"/>
        <v>55.573671074070219</v>
      </c>
      <c r="F599" s="4">
        <f t="shared" ca="1" si="45"/>
        <v>175</v>
      </c>
    </row>
    <row r="600" spans="1:6" x14ac:dyDescent="0.3">
      <c r="A600" s="3">
        <v>42450</v>
      </c>
      <c r="B600" s="1">
        <f t="shared" ca="1" si="46"/>
        <v>56.346145101999795</v>
      </c>
      <c r="C600" s="1">
        <f t="shared" ca="1" si="47"/>
        <v>57.106818060876797</v>
      </c>
      <c r="D600" s="1">
        <f t="shared" ca="1" si="48"/>
        <v>55.957432204630436</v>
      </c>
      <c r="E600" s="1">
        <f t="shared" ca="1" si="49"/>
        <v>55.968625929816398</v>
      </c>
      <c r="F600" s="4">
        <f t="shared" ca="1" si="45"/>
        <v>100</v>
      </c>
    </row>
    <row r="601" spans="1:6" x14ac:dyDescent="0.3">
      <c r="A601" s="3">
        <v>42451</v>
      </c>
      <c r="B601" s="1">
        <f t="shared" ca="1" si="46"/>
        <v>55.560054960528738</v>
      </c>
      <c r="C601" s="1">
        <f t="shared" ca="1" si="47"/>
        <v>55.660080838675285</v>
      </c>
      <c r="D601" s="1">
        <f t="shared" ca="1" si="48"/>
        <v>54.793326202073438</v>
      </c>
      <c r="E601" s="1">
        <f t="shared" ca="1" si="49"/>
        <v>55.571166971520846</v>
      </c>
      <c r="F601" s="4">
        <f t="shared" ca="1" si="45"/>
        <v>198</v>
      </c>
    </row>
    <row r="602" spans="1:6" x14ac:dyDescent="0.3">
      <c r="A602" s="3">
        <v>42452</v>
      </c>
      <c r="B602" s="1">
        <f t="shared" ca="1" si="46"/>
        <v>55.926822440138579</v>
      </c>
      <c r="C602" s="1">
        <f t="shared" ca="1" si="47"/>
        <v>57.25421201466181</v>
      </c>
      <c r="D602" s="1">
        <f t="shared" ca="1" si="48"/>
        <v>55.294849346565016</v>
      </c>
      <c r="E602" s="1">
        <f t="shared" ca="1" si="49"/>
        <v>56.70979795430052</v>
      </c>
      <c r="F602" s="4">
        <f t="shared" ca="1" si="45"/>
        <v>193</v>
      </c>
    </row>
    <row r="603" spans="1:6" x14ac:dyDescent="0.3">
      <c r="A603" s="3">
        <v>42453</v>
      </c>
      <c r="B603" s="1">
        <f t="shared" ca="1" si="46"/>
        <v>57.464038267092718</v>
      </c>
      <c r="C603" s="1">
        <f t="shared" ca="1" si="47"/>
        <v>58.889060220059214</v>
      </c>
      <c r="D603" s="1">
        <f t="shared" ca="1" si="48"/>
        <v>57.320378171424991</v>
      </c>
      <c r="E603" s="1">
        <f t="shared" ca="1" si="49"/>
        <v>57.751358458428179</v>
      </c>
      <c r="F603" s="4">
        <f t="shared" ca="1" si="45"/>
        <v>128</v>
      </c>
    </row>
    <row r="604" spans="1:6" x14ac:dyDescent="0.3">
      <c r="A604" s="3">
        <v>42454</v>
      </c>
      <c r="B604" s="1">
        <f t="shared" ca="1" si="46"/>
        <v>58.704255872992242</v>
      </c>
      <c r="C604" s="1">
        <f t="shared" ca="1" si="47"/>
        <v>59.876133710431262</v>
      </c>
      <c r="D604" s="1">
        <f t="shared" ca="1" si="48"/>
        <v>57.61822713934189</v>
      </c>
      <c r="E604" s="1">
        <f t="shared" ca="1" si="49"/>
        <v>59.643523966960117</v>
      </c>
      <c r="F604" s="4">
        <f t="shared" ca="1" si="45"/>
        <v>143</v>
      </c>
    </row>
    <row r="605" spans="1:6" x14ac:dyDescent="0.3">
      <c r="A605" s="3">
        <v>42455</v>
      </c>
      <c r="B605" s="1">
        <f t="shared" ca="1" si="46"/>
        <v>59.333377642331925</v>
      </c>
      <c r="C605" s="1">
        <f t="shared" ca="1" si="47"/>
        <v>60.470162437927108</v>
      </c>
      <c r="D605" s="1">
        <f t="shared" ca="1" si="48"/>
        <v>58.354376911233452</v>
      </c>
      <c r="E605" s="1">
        <f t="shared" ca="1" si="49"/>
        <v>60.235244982495374</v>
      </c>
      <c r="F605" s="4">
        <f t="shared" ca="1" si="45"/>
        <v>170</v>
      </c>
    </row>
    <row r="606" spans="1:6" x14ac:dyDescent="0.3">
      <c r="A606" s="3">
        <v>42456</v>
      </c>
      <c r="B606" s="1">
        <f t="shared" ca="1" si="46"/>
        <v>60.554491780902602</v>
      </c>
      <c r="C606" s="1">
        <f t="shared" ca="1" si="47"/>
        <v>61.941428832927805</v>
      </c>
      <c r="D606" s="1">
        <f t="shared" ca="1" si="48"/>
        <v>60.05188949912111</v>
      </c>
      <c r="E606" s="1">
        <f t="shared" ca="1" si="49"/>
        <v>60.93598507912229</v>
      </c>
      <c r="F606" s="4">
        <f t="shared" ca="1" si="45"/>
        <v>139</v>
      </c>
    </row>
    <row r="607" spans="1:6" x14ac:dyDescent="0.3">
      <c r="A607" s="3">
        <v>42457</v>
      </c>
      <c r="B607" s="1">
        <f t="shared" ca="1" si="46"/>
        <v>61.819556862769559</v>
      </c>
      <c r="C607" s="1">
        <f t="shared" ca="1" si="47"/>
        <v>62.963218664730796</v>
      </c>
      <c r="D607" s="1">
        <f t="shared" ca="1" si="48"/>
        <v>60.89351535585449</v>
      </c>
      <c r="E607" s="1">
        <f t="shared" ca="1" si="49"/>
        <v>61.726827527475407</v>
      </c>
      <c r="F607" s="4">
        <f t="shared" ca="1" si="45"/>
        <v>164</v>
      </c>
    </row>
    <row r="608" spans="1:6" x14ac:dyDescent="0.3">
      <c r="A608" s="3">
        <v>42458</v>
      </c>
      <c r="B608" s="1">
        <f t="shared" ca="1" si="46"/>
        <v>61.856453865283108</v>
      </c>
      <c r="C608" s="1">
        <f t="shared" ca="1" si="47"/>
        <v>63.475113550029839</v>
      </c>
      <c r="D608" s="1">
        <f t="shared" ca="1" si="48"/>
        <v>61.163661581991938</v>
      </c>
      <c r="E608" s="1">
        <f t="shared" ca="1" si="49"/>
        <v>62.598731311666505</v>
      </c>
      <c r="F608" s="4">
        <f t="shared" ca="1" si="45"/>
        <v>128</v>
      </c>
    </row>
    <row r="609" spans="1:6" x14ac:dyDescent="0.3">
      <c r="A609" s="3">
        <v>42459</v>
      </c>
      <c r="B609" s="1">
        <f t="shared" ca="1" si="46"/>
        <v>63.149600147209163</v>
      </c>
      <c r="C609" s="1">
        <f t="shared" ca="1" si="47"/>
        <v>63.680056788445718</v>
      </c>
      <c r="D609" s="1">
        <f t="shared" ca="1" si="48"/>
        <v>62.507010023983213</v>
      </c>
      <c r="E609" s="1">
        <f t="shared" ca="1" si="49"/>
        <v>62.745442706267028</v>
      </c>
      <c r="F609" s="4">
        <f t="shared" ca="1" si="45"/>
        <v>147</v>
      </c>
    </row>
    <row r="610" spans="1:6" x14ac:dyDescent="0.3">
      <c r="A610" s="3">
        <v>42460</v>
      </c>
      <c r="B610" s="1">
        <f t="shared" ca="1" si="46"/>
        <v>63.454466208847847</v>
      </c>
      <c r="C610" s="1">
        <f t="shared" ca="1" si="47"/>
        <v>65.025005492919874</v>
      </c>
      <c r="D610" s="1">
        <f t="shared" ca="1" si="48"/>
        <v>63.09277575145741</v>
      </c>
      <c r="E610" s="1">
        <f t="shared" ca="1" si="49"/>
        <v>64.285719716183763</v>
      </c>
      <c r="F610" s="4">
        <f t="shared" ca="1" si="45"/>
        <v>118</v>
      </c>
    </row>
    <row r="611" spans="1:6" x14ac:dyDescent="0.3">
      <c r="A611" s="3">
        <v>42461</v>
      </c>
      <c r="B611" s="1">
        <f t="shared" ca="1" si="46"/>
        <v>64.69714832236734</v>
      </c>
      <c r="C611" s="1">
        <f t="shared" ca="1" si="47"/>
        <v>65.791934057133957</v>
      </c>
      <c r="D611" s="1">
        <f t="shared" ca="1" si="48"/>
        <v>63.416144785584464</v>
      </c>
      <c r="E611" s="1">
        <f t="shared" ca="1" si="49"/>
        <v>65.699954121364044</v>
      </c>
      <c r="F611" s="4">
        <f t="shared" ca="1" si="45"/>
        <v>176</v>
      </c>
    </row>
    <row r="612" spans="1:6" x14ac:dyDescent="0.3">
      <c r="A612" s="3">
        <v>42462</v>
      </c>
      <c r="B612" s="1">
        <f t="shared" ca="1" si="46"/>
        <v>65.187494479217406</v>
      </c>
      <c r="C612" s="1">
        <f t="shared" ca="1" si="47"/>
        <v>66.497447610776391</v>
      </c>
      <c r="D612" s="1">
        <f t="shared" ca="1" si="48"/>
        <v>64.991931995779751</v>
      </c>
      <c r="E612" s="1">
        <f t="shared" ca="1" si="49"/>
        <v>65.695956936155298</v>
      </c>
      <c r="F612" s="4">
        <f t="shared" ca="1" si="45"/>
        <v>169</v>
      </c>
    </row>
    <row r="613" spans="1:6" x14ac:dyDescent="0.3">
      <c r="A613" s="3">
        <v>42463</v>
      </c>
      <c r="B613" s="1">
        <f t="shared" ca="1" si="46"/>
        <v>65.341198768700067</v>
      </c>
      <c r="C613" s="1">
        <f t="shared" ca="1" si="47"/>
        <v>66.43634470336697</v>
      </c>
      <c r="D613" s="1">
        <f t="shared" ca="1" si="48"/>
        <v>65.334664648823193</v>
      </c>
      <c r="E613" s="1">
        <f t="shared" ca="1" si="49"/>
        <v>65.687507122174182</v>
      </c>
      <c r="F613" s="4">
        <f t="shared" ca="1" si="45"/>
        <v>164</v>
      </c>
    </row>
    <row r="614" spans="1:6" x14ac:dyDescent="0.3">
      <c r="A614" s="3">
        <v>42464</v>
      </c>
      <c r="B614" s="1">
        <f t="shared" ca="1" si="46"/>
        <v>66.633407224733489</v>
      </c>
      <c r="C614" s="1">
        <f t="shared" ca="1" si="47"/>
        <v>67.213441705947773</v>
      </c>
      <c r="D614" s="1">
        <f t="shared" ca="1" si="48"/>
        <v>65.800489634424324</v>
      </c>
      <c r="E614" s="1">
        <f t="shared" ca="1" si="49"/>
        <v>67.173137823253825</v>
      </c>
      <c r="F614" s="4">
        <f t="shared" ca="1" si="45"/>
        <v>158</v>
      </c>
    </row>
    <row r="615" spans="1:6" x14ac:dyDescent="0.3">
      <c r="A615" s="3">
        <v>42465</v>
      </c>
      <c r="B615" s="1">
        <f t="shared" ca="1" si="46"/>
        <v>68.395688931637039</v>
      </c>
      <c r="C615" s="1">
        <f t="shared" ca="1" si="47"/>
        <v>69.805460871895946</v>
      </c>
      <c r="D615" s="1">
        <f t="shared" ca="1" si="48"/>
        <v>67.349234890982999</v>
      </c>
      <c r="E615" s="1">
        <f t="shared" ca="1" si="49"/>
        <v>68.436726344996018</v>
      </c>
      <c r="F615" s="4">
        <f t="shared" ca="1" si="45"/>
        <v>141</v>
      </c>
    </row>
    <row r="616" spans="1:6" x14ac:dyDescent="0.3">
      <c r="A616" s="3">
        <v>42466</v>
      </c>
      <c r="B616" s="1">
        <f t="shared" ca="1" si="46"/>
        <v>68.477788380803005</v>
      </c>
      <c r="C616" s="1">
        <f t="shared" ca="1" si="47"/>
        <v>69.340608514401126</v>
      </c>
      <c r="D616" s="1">
        <f t="shared" ca="1" si="48"/>
        <v>66.216440896880684</v>
      </c>
      <c r="E616" s="1">
        <f t="shared" ca="1" si="49"/>
        <v>67.375295987872079</v>
      </c>
      <c r="F616" s="4">
        <f t="shared" ca="1" si="45"/>
        <v>150</v>
      </c>
    </row>
    <row r="617" spans="1:6" x14ac:dyDescent="0.3">
      <c r="A617" s="3">
        <v>42467</v>
      </c>
      <c r="B617" s="1">
        <f t="shared" ca="1" si="46"/>
        <v>66.418566784844302</v>
      </c>
      <c r="C617" s="1">
        <f t="shared" ca="1" si="47"/>
        <v>66.923924405568812</v>
      </c>
      <c r="D617" s="1">
        <f t="shared" ca="1" si="48"/>
        <v>65.873934537208584</v>
      </c>
      <c r="E617" s="1">
        <f t="shared" ca="1" si="49"/>
        <v>66.511552778343088</v>
      </c>
      <c r="F617" s="4">
        <f t="shared" ca="1" si="45"/>
        <v>108</v>
      </c>
    </row>
    <row r="618" spans="1:6" x14ac:dyDescent="0.3">
      <c r="A618" s="3">
        <v>42468</v>
      </c>
      <c r="B618" s="1">
        <f t="shared" ca="1" si="46"/>
        <v>67.529179535851739</v>
      </c>
      <c r="C618" s="1">
        <f t="shared" ca="1" si="47"/>
        <v>68.184212577349498</v>
      </c>
      <c r="D618" s="1">
        <f t="shared" ca="1" si="48"/>
        <v>66.794009616998778</v>
      </c>
      <c r="E618" s="1">
        <f t="shared" ca="1" si="49"/>
        <v>66.887652330261147</v>
      </c>
      <c r="F618" s="4">
        <f t="shared" ca="1" si="45"/>
        <v>146</v>
      </c>
    </row>
    <row r="619" spans="1:6" x14ac:dyDescent="0.3">
      <c r="A619" s="3">
        <v>42469</v>
      </c>
      <c r="B619" s="1">
        <f t="shared" ca="1" si="46"/>
        <v>68.205339081167295</v>
      </c>
      <c r="C619" s="1">
        <f t="shared" ca="1" si="47"/>
        <v>70.114491778723021</v>
      </c>
      <c r="D619" s="1">
        <f t="shared" ca="1" si="48"/>
        <v>67.489183020815048</v>
      </c>
      <c r="E619" s="1">
        <f t="shared" ca="1" si="49"/>
        <v>69.248880769109164</v>
      </c>
      <c r="F619" s="4">
        <f t="shared" ca="1" si="45"/>
        <v>105</v>
      </c>
    </row>
    <row r="620" spans="1:6" x14ac:dyDescent="0.3">
      <c r="A620" s="3">
        <v>42470</v>
      </c>
      <c r="B620" s="1">
        <f t="shared" ca="1" si="46"/>
        <v>69.269655433339892</v>
      </c>
      <c r="C620" s="1">
        <f t="shared" ca="1" si="47"/>
        <v>70.42423443044072</v>
      </c>
      <c r="D620" s="1">
        <f t="shared" ca="1" si="48"/>
        <v>68.341442050533146</v>
      </c>
      <c r="E620" s="1">
        <f t="shared" ca="1" si="49"/>
        <v>69.775323918003281</v>
      </c>
      <c r="F620" s="4">
        <f t="shared" ca="1" si="45"/>
        <v>159</v>
      </c>
    </row>
    <row r="621" spans="1:6" x14ac:dyDescent="0.3">
      <c r="A621" s="3">
        <v>42471</v>
      </c>
      <c r="B621" s="1">
        <f t="shared" ca="1" si="46"/>
        <v>68.826379512718447</v>
      </c>
      <c r="C621" s="1">
        <f t="shared" ca="1" si="47"/>
        <v>70.285549689908919</v>
      </c>
      <c r="D621" s="1">
        <f t="shared" ca="1" si="48"/>
        <v>68.647430925985375</v>
      </c>
      <c r="E621" s="1">
        <f t="shared" ca="1" si="49"/>
        <v>69.328812083161296</v>
      </c>
      <c r="F621" s="4">
        <f t="shared" ca="1" si="45"/>
        <v>143</v>
      </c>
    </row>
    <row r="622" spans="1:6" x14ac:dyDescent="0.3">
      <c r="A622" s="3">
        <v>42472</v>
      </c>
      <c r="B622" s="1">
        <f t="shared" ca="1" si="46"/>
        <v>70.479670363741775</v>
      </c>
      <c r="C622" s="1">
        <f t="shared" ca="1" si="47"/>
        <v>72.2024627397724</v>
      </c>
      <c r="D622" s="1">
        <f t="shared" ca="1" si="48"/>
        <v>69.351995637921902</v>
      </c>
      <c r="E622" s="1">
        <f t="shared" ca="1" si="49"/>
        <v>71.473433715870527</v>
      </c>
      <c r="F622" s="4">
        <f t="shared" ca="1" si="45"/>
        <v>165</v>
      </c>
    </row>
    <row r="623" spans="1:6" x14ac:dyDescent="0.3">
      <c r="A623" s="3">
        <v>42473</v>
      </c>
      <c r="B623" s="1">
        <f t="shared" ca="1" si="46"/>
        <v>70.558573764307383</v>
      </c>
      <c r="C623" s="1">
        <f t="shared" ca="1" si="47"/>
        <v>71.003092779022523</v>
      </c>
      <c r="D623" s="1">
        <f t="shared" ca="1" si="48"/>
        <v>68.304323997783825</v>
      </c>
      <c r="E623" s="1">
        <f t="shared" ca="1" si="49"/>
        <v>69.225016720161975</v>
      </c>
      <c r="F623" s="4">
        <f t="shared" ca="1" si="45"/>
        <v>129</v>
      </c>
    </row>
    <row r="624" spans="1:6" x14ac:dyDescent="0.3">
      <c r="A624" s="3">
        <v>42474</v>
      </c>
      <c r="B624" s="1">
        <f t="shared" ca="1" si="46"/>
        <v>68.837356626529058</v>
      </c>
      <c r="C624" s="1">
        <f t="shared" ca="1" si="47"/>
        <v>69.450009100505156</v>
      </c>
      <c r="D624" s="1">
        <f t="shared" ca="1" si="48"/>
        <v>68.493589062898266</v>
      </c>
      <c r="E624" s="1">
        <f t="shared" ca="1" si="49"/>
        <v>68.637728292312119</v>
      </c>
      <c r="F624" s="4">
        <f t="shared" ca="1" si="45"/>
        <v>179</v>
      </c>
    </row>
    <row r="625" spans="1:6" x14ac:dyDescent="0.3">
      <c r="A625" s="3">
        <v>42475</v>
      </c>
      <c r="B625" s="1">
        <f t="shared" ca="1" si="46"/>
        <v>68.438678880264419</v>
      </c>
      <c r="C625" s="1">
        <f t="shared" ca="1" si="47"/>
        <v>69.145336983948269</v>
      </c>
      <c r="D625" s="1">
        <f t="shared" ca="1" si="48"/>
        <v>67.412098697060458</v>
      </c>
      <c r="E625" s="1">
        <f t="shared" ca="1" si="49"/>
        <v>68.862998689322055</v>
      </c>
      <c r="F625" s="4">
        <f t="shared" ca="1" si="45"/>
        <v>148</v>
      </c>
    </row>
    <row r="626" spans="1:6" x14ac:dyDescent="0.3">
      <c r="A626" s="3">
        <v>42476</v>
      </c>
      <c r="B626" s="1">
        <f t="shared" ca="1" si="46"/>
        <v>67.960893406491934</v>
      </c>
      <c r="C626" s="1">
        <f t="shared" ca="1" si="47"/>
        <v>67.98128167451388</v>
      </c>
      <c r="D626" s="1">
        <f t="shared" ca="1" si="48"/>
        <v>65.929901136089072</v>
      </c>
      <c r="E626" s="1">
        <f t="shared" ca="1" si="49"/>
        <v>67.165750953635978</v>
      </c>
      <c r="F626" s="4">
        <f t="shared" ca="1" si="45"/>
        <v>198</v>
      </c>
    </row>
    <row r="627" spans="1:6" x14ac:dyDescent="0.3">
      <c r="A627" s="3">
        <v>42477</v>
      </c>
      <c r="B627" s="1">
        <f t="shared" ca="1" si="46"/>
        <v>68.132937767368333</v>
      </c>
      <c r="C627" s="1">
        <f t="shared" ca="1" si="47"/>
        <v>68.453330181901862</v>
      </c>
      <c r="D627" s="1">
        <f t="shared" ca="1" si="48"/>
        <v>67.49930144613181</v>
      </c>
      <c r="E627" s="1">
        <f t="shared" ca="1" si="49"/>
        <v>68.173817530028742</v>
      </c>
      <c r="F627" s="4">
        <f t="shared" ca="1" si="45"/>
        <v>105</v>
      </c>
    </row>
    <row r="628" spans="1:6" x14ac:dyDescent="0.3">
      <c r="A628" s="3">
        <v>42478</v>
      </c>
      <c r="B628" s="1">
        <f t="shared" ca="1" si="46"/>
        <v>67.328462192656389</v>
      </c>
      <c r="C628" s="1">
        <f t="shared" ca="1" si="47"/>
        <v>68.224107140389663</v>
      </c>
      <c r="D628" s="1">
        <f t="shared" ca="1" si="48"/>
        <v>66.507054953905978</v>
      </c>
      <c r="E628" s="1">
        <f t="shared" ca="1" si="49"/>
        <v>67.341927885094918</v>
      </c>
      <c r="F628" s="4">
        <f t="shared" ca="1" si="45"/>
        <v>103</v>
      </c>
    </row>
    <row r="629" spans="1:6" x14ac:dyDescent="0.3">
      <c r="A629" s="3">
        <v>42479</v>
      </c>
      <c r="B629" s="1">
        <f t="shared" ca="1" si="46"/>
        <v>67.786384609136547</v>
      </c>
      <c r="C629" s="1">
        <f t="shared" ca="1" si="47"/>
        <v>68.430355262923342</v>
      </c>
      <c r="D629" s="1">
        <f t="shared" ca="1" si="48"/>
        <v>67.1299005887509</v>
      </c>
      <c r="E629" s="1">
        <f t="shared" ca="1" si="49"/>
        <v>67.650811839918276</v>
      </c>
      <c r="F629" s="4">
        <f t="shared" ca="1" si="45"/>
        <v>153</v>
      </c>
    </row>
    <row r="630" spans="1:6" x14ac:dyDescent="0.3">
      <c r="A630" s="3">
        <v>42480</v>
      </c>
      <c r="B630" s="1">
        <f t="shared" ca="1" si="46"/>
        <v>66.879592584943211</v>
      </c>
      <c r="C630" s="1">
        <f t="shared" ca="1" si="47"/>
        <v>68.180609993845152</v>
      </c>
      <c r="D630" s="1">
        <f t="shared" ca="1" si="48"/>
        <v>66.404747477590121</v>
      </c>
      <c r="E630" s="1">
        <f t="shared" ca="1" si="49"/>
        <v>67.100295240473528</v>
      </c>
      <c r="F630" s="4">
        <f t="shared" ca="1" si="45"/>
        <v>104</v>
      </c>
    </row>
    <row r="631" spans="1:6" x14ac:dyDescent="0.3">
      <c r="A631" s="3">
        <v>42481</v>
      </c>
      <c r="B631" s="1">
        <f t="shared" ca="1" si="46"/>
        <v>67.28817606714685</v>
      </c>
      <c r="C631" s="1">
        <f t="shared" ca="1" si="47"/>
        <v>67.833417540873015</v>
      </c>
      <c r="D631" s="1">
        <f t="shared" ca="1" si="48"/>
        <v>66.332683966993372</v>
      </c>
      <c r="E631" s="1">
        <f t="shared" ca="1" si="49"/>
        <v>67.806295022863878</v>
      </c>
      <c r="F631" s="4">
        <f t="shared" ca="1" si="45"/>
        <v>127</v>
      </c>
    </row>
    <row r="632" spans="1:6" x14ac:dyDescent="0.3">
      <c r="A632" s="3">
        <v>42482</v>
      </c>
      <c r="B632" s="1">
        <f t="shared" ca="1" si="46"/>
        <v>66.55865919444318</v>
      </c>
      <c r="C632" s="1">
        <f t="shared" ca="1" si="47"/>
        <v>67.317427909259834</v>
      </c>
      <c r="D632" s="1">
        <f t="shared" ca="1" si="48"/>
        <v>66.252671067288347</v>
      </c>
      <c r="E632" s="1">
        <f t="shared" ca="1" si="49"/>
        <v>66.299080423584854</v>
      </c>
      <c r="F632" s="4">
        <f t="shared" ca="1" si="45"/>
        <v>167</v>
      </c>
    </row>
    <row r="633" spans="1:6" x14ac:dyDescent="0.3">
      <c r="A633" s="3">
        <v>42483</v>
      </c>
      <c r="B633" s="1">
        <f t="shared" ca="1" si="46"/>
        <v>66.862622607185315</v>
      </c>
      <c r="C633" s="1">
        <f t="shared" ca="1" si="47"/>
        <v>68.564545140281055</v>
      </c>
      <c r="D633" s="1">
        <f t="shared" ca="1" si="48"/>
        <v>66.120447496245561</v>
      </c>
      <c r="E633" s="1">
        <f t="shared" ca="1" si="49"/>
        <v>67.54462135777861</v>
      </c>
      <c r="F633" s="4">
        <f t="shared" ca="1" si="45"/>
        <v>170</v>
      </c>
    </row>
    <row r="634" spans="1:6" x14ac:dyDescent="0.3">
      <c r="A634" s="3">
        <v>42484</v>
      </c>
      <c r="B634" s="1">
        <f t="shared" ca="1" si="46"/>
        <v>67.524357971371273</v>
      </c>
      <c r="C634" s="1">
        <f t="shared" ca="1" si="47"/>
        <v>68.503461161956153</v>
      </c>
      <c r="D634" s="1">
        <f t="shared" ca="1" si="48"/>
        <v>66.629147043130033</v>
      </c>
      <c r="E634" s="1">
        <f t="shared" ca="1" si="49"/>
        <v>66.98416310760031</v>
      </c>
      <c r="F634" s="4">
        <f t="shared" ca="1" si="45"/>
        <v>121</v>
      </c>
    </row>
    <row r="635" spans="1:6" x14ac:dyDescent="0.3">
      <c r="A635" s="3">
        <v>42485</v>
      </c>
      <c r="B635" s="1">
        <f t="shared" ca="1" si="46"/>
        <v>67.091337768572473</v>
      </c>
      <c r="C635" s="1">
        <f t="shared" ca="1" si="47"/>
        <v>69.05073760445012</v>
      </c>
      <c r="D635" s="1">
        <f t="shared" ca="1" si="48"/>
        <v>65.836729752300158</v>
      </c>
      <c r="E635" s="1">
        <f t="shared" ca="1" si="49"/>
        <v>67.909852089349059</v>
      </c>
      <c r="F635" s="4">
        <f t="shared" ca="1" si="45"/>
        <v>120</v>
      </c>
    </row>
    <row r="636" spans="1:6" x14ac:dyDescent="0.3">
      <c r="A636" s="3">
        <v>42486</v>
      </c>
      <c r="B636" s="1">
        <f t="shared" ca="1" si="46"/>
        <v>67.475229035977222</v>
      </c>
      <c r="C636" s="1">
        <f t="shared" ca="1" si="47"/>
        <v>68.435644455983706</v>
      </c>
      <c r="D636" s="1">
        <f t="shared" ca="1" si="48"/>
        <v>66.800476745617445</v>
      </c>
      <c r="E636" s="1">
        <f t="shared" ca="1" si="49"/>
        <v>68.230951601180166</v>
      </c>
      <c r="F636" s="4">
        <f t="shared" ca="1" si="45"/>
        <v>147</v>
      </c>
    </row>
    <row r="637" spans="1:6" x14ac:dyDescent="0.3">
      <c r="A637" s="3">
        <v>42487</v>
      </c>
      <c r="B637" s="1">
        <f t="shared" ca="1" si="46"/>
        <v>67.200664232002339</v>
      </c>
      <c r="C637" s="1">
        <f t="shared" ca="1" si="47"/>
        <v>68.470756785987177</v>
      </c>
      <c r="D637" s="1">
        <f t="shared" ca="1" si="48"/>
        <v>65.186036702805154</v>
      </c>
      <c r="E637" s="1">
        <f t="shared" ca="1" si="49"/>
        <v>66.367375995525506</v>
      </c>
      <c r="F637" s="4">
        <f t="shared" ca="1" si="45"/>
        <v>198</v>
      </c>
    </row>
    <row r="638" spans="1:6" x14ac:dyDescent="0.3">
      <c r="A638" s="3">
        <v>42488</v>
      </c>
      <c r="B638" s="1">
        <f t="shared" ca="1" si="46"/>
        <v>66.526657697914771</v>
      </c>
      <c r="C638" s="1">
        <f t="shared" ca="1" si="47"/>
        <v>67.220253321541421</v>
      </c>
      <c r="D638" s="1">
        <f t="shared" ca="1" si="48"/>
        <v>65.821475126316869</v>
      </c>
      <c r="E638" s="1">
        <f t="shared" ca="1" si="49"/>
        <v>66.799416994476218</v>
      </c>
      <c r="F638" s="4">
        <f t="shared" ca="1" si="45"/>
        <v>143</v>
      </c>
    </row>
    <row r="639" spans="1:6" x14ac:dyDescent="0.3">
      <c r="A639" s="3">
        <v>42489</v>
      </c>
      <c r="B639" s="1">
        <f t="shared" ca="1" si="46"/>
        <v>65.703906555766807</v>
      </c>
      <c r="C639" s="1">
        <f t="shared" ca="1" si="47"/>
        <v>66.25607890126615</v>
      </c>
      <c r="D639" s="1">
        <f t="shared" ca="1" si="48"/>
        <v>64.843185379886265</v>
      </c>
      <c r="E639" s="1">
        <f t="shared" ca="1" si="49"/>
        <v>65.736758509044691</v>
      </c>
      <c r="F639" s="4">
        <f t="shared" ca="1" si="45"/>
        <v>167</v>
      </c>
    </row>
    <row r="640" spans="1:6" x14ac:dyDescent="0.3">
      <c r="A640" s="3">
        <v>42490</v>
      </c>
      <c r="B640" s="1">
        <f t="shared" ca="1" si="46"/>
        <v>66.15747376350258</v>
      </c>
      <c r="C640" s="1">
        <f t="shared" ca="1" si="47"/>
        <v>67.08687777162281</v>
      </c>
      <c r="D640" s="1">
        <f t="shared" ca="1" si="48"/>
        <v>65.661292710276314</v>
      </c>
      <c r="E640" s="1">
        <f t="shared" ca="1" si="49"/>
        <v>66.567650100836289</v>
      </c>
      <c r="F640" s="4">
        <f t="shared" ca="1" si="45"/>
        <v>171</v>
      </c>
    </row>
    <row r="641" spans="1:6" x14ac:dyDescent="0.3">
      <c r="A641" s="3">
        <v>42491</v>
      </c>
      <c r="B641" s="1">
        <f t="shared" ca="1" si="46"/>
        <v>67.6194189724295</v>
      </c>
      <c r="C641" s="1">
        <f t="shared" ca="1" si="47"/>
        <v>68.052808057284352</v>
      </c>
      <c r="D641" s="1">
        <f t="shared" ca="1" si="48"/>
        <v>67.538275669662582</v>
      </c>
      <c r="E641" s="1">
        <f t="shared" ca="1" si="49"/>
        <v>67.768181694168845</v>
      </c>
      <c r="F641" s="4">
        <f t="shared" ca="1" si="45"/>
        <v>145</v>
      </c>
    </row>
    <row r="642" spans="1:6" x14ac:dyDescent="0.3">
      <c r="A642" s="3">
        <v>42492</v>
      </c>
      <c r="B642" s="1">
        <f t="shared" ca="1" si="46"/>
        <v>68.113799420809116</v>
      </c>
      <c r="C642" s="1">
        <f t="shared" ca="1" si="47"/>
        <v>69.751159799566182</v>
      </c>
      <c r="D642" s="1">
        <f t="shared" ca="1" si="48"/>
        <v>67.623380064979287</v>
      </c>
      <c r="E642" s="1">
        <f t="shared" ca="1" si="49"/>
        <v>69.067392612700445</v>
      </c>
      <c r="F642" s="4">
        <f t="shared" ca="1" si="45"/>
        <v>183</v>
      </c>
    </row>
    <row r="643" spans="1:6" x14ac:dyDescent="0.3">
      <c r="A643" s="3">
        <v>42493</v>
      </c>
      <c r="B643" s="1">
        <f t="shared" ca="1" si="46"/>
        <v>68.701335431853138</v>
      </c>
      <c r="C643" s="1">
        <f t="shared" ca="1" si="47"/>
        <v>69.972310137342419</v>
      </c>
      <c r="D643" s="1">
        <f t="shared" ca="1" si="48"/>
        <v>67.448492382811025</v>
      </c>
      <c r="E643" s="1">
        <f t="shared" ca="1" si="49"/>
        <v>68.37843915532342</v>
      </c>
      <c r="F643" s="4">
        <f t="shared" ref="F643:F668" ca="1" si="50">100+RANDBETWEEN(0,100)</f>
        <v>190</v>
      </c>
    </row>
    <row r="644" spans="1:6" x14ac:dyDescent="0.3">
      <c r="A644" s="3">
        <v>42494</v>
      </c>
      <c r="B644" s="1">
        <f t="shared" ref="B644:B668" ca="1" si="51">E643*(RANDBETWEEN(-200,200)/10000+1)</f>
        <v>69.376764366991139</v>
      </c>
      <c r="C644" s="1">
        <f t="shared" ref="C644:C668" ca="1" si="52">MAX(B644,E644)*(RANDBETWEEN(0,200)/10000+1)</f>
        <v>69.91824793157258</v>
      </c>
      <c r="D644" s="1">
        <f t="shared" ref="D644:D668" ca="1" si="53">MIN(B644,E644)*(RANDBETWEEN(-200,0)/10000+1)</f>
        <v>68.689934399757931</v>
      </c>
      <c r="E644" s="1">
        <f t="shared" ref="E644:E668" ca="1" si="54">B644*(RANDBETWEEN(-200,200)/10000+1)</f>
        <v>69.425328102048027</v>
      </c>
      <c r="F644" s="4">
        <f t="shared" ca="1" si="50"/>
        <v>102</v>
      </c>
    </row>
    <row r="645" spans="1:6" x14ac:dyDescent="0.3">
      <c r="A645" s="3">
        <v>42495</v>
      </c>
      <c r="B645" s="1">
        <f t="shared" ca="1" si="51"/>
        <v>70.119581383068507</v>
      </c>
      <c r="C645" s="1">
        <f t="shared" ca="1" si="52"/>
        <v>70.252808587696336</v>
      </c>
      <c r="D645" s="1">
        <f t="shared" ca="1" si="53"/>
        <v>68.301046868598149</v>
      </c>
      <c r="E645" s="1">
        <f t="shared" ca="1" si="54"/>
        <v>69.362289904131359</v>
      </c>
      <c r="F645" s="4">
        <f t="shared" ca="1" si="50"/>
        <v>126</v>
      </c>
    </row>
    <row r="646" spans="1:6" x14ac:dyDescent="0.3">
      <c r="A646" s="3">
        <v>42496</v>
      </c>
      <c r="B646" s="1">
        <f t="shared" ca="1" si="51"/>
        <v>70.083657719134322</v>
      </c>
      <c r="C646" s="1">
        <f t="shared" ca="1" si="52"/>
        <v>70.455101105045742</v>
      </c>
      <c r="D646" s="1">
        <f t="shared" ca="1" si="53"/>
        <v>69.168547366832499</v>
      </c>
      <c r="E646" s="1">
        <f t="shared" ca="1" si="54"/>
        <v>69.586063749328474</v>
      </c>
      <c r="F646" s="4">
        <f t="shared" ca="1" si="50"/>
        <v>189</v>
      </c>
    </row>
    <row r="647" spans="1:6" x14ac:dyDescent="0.3">
      <c r="A647" s="3">
        <v>42497</v>
      </c>
      <c r="B647" s="1">
        <f t="shared" ca="1" si="51"/>
        <v>69.224216217831966</v>
      </c>
      <c r="C647" s="1">
        <f t="shared" ca="1" si="52"/>
        <v>71.006534189518959</v>
      </c>
      <c r="D647" s="1">
        <f t="shared" ca="1" si="53"/>
        <v>68.988853882691345</v>
      </c>
      <c r="E647" s="1">
        <f t="shared" ca="1" si="54"/>
        <v>69.826466898927094</v>
      </c>
      <c r="F647" s="4">
        <f t="shared" ca="1" si="50"/>
        <v>131</v>
      </c>
    </row>
    <row r="648" spans="1:6" x14ac:dyDescent="0.3">
      <c r="A648" s="3">
        <v>42498</v>
      </c>
      <c r="B648" s="1">
        <f t="shared" ca="1" si="51"/>
        <v>70.999551542829067</v>
      </c>
      <c r="C648" s="1">
        <f t="shared" ca="1" si="52"/>
        <v>71.830246295880173</v>
      </c>
      <c r="D648" s="1">
        <f t="shared" ca="1" si="53"/>
        <v>69.423923815026484</v>
      </c>
      <c r="E648" s="1">
        <f t="shared" ca="1" si="54"/>
        <v>70.495454726874982</v>
      </c>
      <c r="F648" s="4">
        <f t="shared" ca="1" si="50"/>
        <v>108</v>
      </c>
    </row>
    <row r="649" spans="1:6" x14ac:dyDescent="0.3">
      <c r="A649" s="3">
        <v>42499</v>
      </c>
      <c r="B649" s="1">
        <f t="shared" ca="1" si="51"/>
        <v>70.594148363492607</v>
      </c>
      <c r="C649" s="1">
        <f t="shared" ca="1" si="52"/>
        <v>71.314208676800234</v>
      </c>
      <c r="D649" s="1">
        <f t="shared" ca="1" si="53"/>
        <v>68.207331969663571</v>
      </c>
      <c r="E649" s="1">
        <f t="shared" ca="1" si="54"/>
        <v>69.464641989676721</v>
      </c>
      <c r="F649" s="4">
        <f t="shared" ca="1" si="50"/>
        <v>165</v>
      </c>
    </row>
    <row r="650" spans="1:6" x14ac:dyDescent="0.3">
      <c r="A650" s="3">
        <v>42500</v>
      </c>
      <c r="B650" s="1">
        <f t="shared" ca="1" si="51"/>
        <v>69.83975105642098</v>
      </c>
      <c r="C650" s="1">
        <f t="shared" ca="1" si="52"/>
        <v>70.810523596105227</v>
      </c>
      <c r="D650" s="1">
        <f t="shared" ca="1" si="53"/>
        <v>69.54645273628195</v>
      </c>
      <c r="E650" s="1">
        <f t="shared" ca="1" si="54"/>
        <v>69.832767081315339</v>
      </c>
      <c r="F650" s="4">
        <f t="shared" ca="1" si="50"/>
        <v>170</v>
      </c>
    </row>
    <row r="651" spans="1:6" x14ac:dyDescent="0.3">
      <c r="A651" s="3">
        <v>42501</v>
      </c>
      <c r="B651" s="1">
        <f t="shared" ca="1" si="51"/>
        <v>69.769917590942157</v>
      </c>
      <c r="C651" s="1">
        <f t="shared" ca="1" si="52"/>
        <v>71.645207389935024</v>
      </c>
      <c r="D651" s="1">
        <f t="shared" ca="1" si="53"/>
        <v>68.667552893005265</v>
      </c>
      <c r="E651" s="1">
        <f t="shared" ca="1" si="54"/>
        <v>70.690880503142594</v>
      </c>
      <c r="F651" s="4">
        <f t="shared" ca="1" si="50"/>
        <v>180</v>
      </c>
    </row>
    <row r="652" spans="1:6" x14ac:dyDescent="0.3">
      <c r="A652" s="3">
        <v>42502</v>
      </c>
      <c r="B652" s="1">
        <f t="shared" ca="1" si="51"/>
        <v>71.927970911947597</v>
      </c>
      <c r="C652" s="1">
        <f t="shared" ca="1" si="52"/>
        <v>73.301795156365785</v>
      </c>
      <c r="D652" s="1">
        <f t="shared" ca="1" si="53"/>
        <v>70.360828737228189</v>
      </c>
      <c r="E652" s="1">
        <f t="shared" ca="1" si="54"/>
        <v>71.338161550469621</v>
      </c>
      <c r="F652" s="4">
        <f t="shared" ca="1" si="50"/>
        <v>111</v>
      </c>
    </row>
    <row r="653" spans="1:6" x14ac:dyDescent="0.3">
      <c r="A653" s="3">
        <v>42503</v>
      </c>
      <c r="B653" s="1">
        <f t="shared" ca="1" si="51"/>
        <v>71.181217595058584</v>
      </c>
      <c r="C653" s="1">
        <f t="shared" ca="1" si="52"/>
        <v>72.906401175301212</v>
      </c>
      <c r="D653" s="1">
        <f t="shared" ca="1" si="53"/>
        <v>70.490759784386512</v>
      </c>
      <c r="E653" s="1">
        <f t="shared" ca="1" si="54"/>
        <v>72.248935858984453</v>
      </c>
      <c r="F653" s="4">
        <f t="shared" ca="1" si="50"/>
        <v>117</v>
      </c>
    </row>
    <row r="654" spans="1:6" x14ac:dyDescent="0.3">
      <c r="A654" s="3">
        <v>42504</v>
      </c>
      <c r="B654" s="1">
        <f t="shared" ca="1" si="51"/>
        <v>71.381948628676639</v>
      </c>
      <c r="C654" s="1">
        <f t="shared" ca="1" si="52"/>
        <v>72.744602189038105</v>
      </c>
      <c r="D654" s="1">
        <f t="shared" ca="1" si="53"/>
        <v>70.917965962590245</v>
      </c>
      <c r="E654" s="1">
        <f t="shared" ca="1" si="54"/>
        <v>72.117182699552004</v>
      </c>
      <c r="F654" s="4">
        <f t="shared" ca="1" si="50"/>
        <v>107</v>
      </c>
    </row>
    <row r="655" spans="1:6" x14ac:dyDescent="0.3">
      <c r="A655" s="3">
        <v>42505</v>
      </c>
      <c r="B655" s="1">
        <f t="shared" ca="1" si="51"/>
        <v>70.69647420037083</v>
      </c>
      <c r="C655" s="1">
        <f t="shared" ca="1" si="52"/>
        <v>72.317470829452162</v>
      </c>
      <c r="D655" s="1">
        <f t="shared" ca="1" si="53"/>
        <v>69.982439810947085</v>
      </c>
      <c r="E655" s="1">
        <f t="shared" ca="1" si="54"/>
        <v>71.573110480455426</v>
      </c>
      <c r="F655" s="4">
        <f t="shared" ca="1" si="50"/>
        <v>150</v>
      </c>
    </row>
    <row r="656" spans="1:6" x14ac:dyDescent="0.3">
      <c r="A656" s="3">
        <v>42506</v>
      </c>
      <c r="B656" s="1">
        <f t="shared" ca="1" si="51"/>
        <v>70.993368285563733</v>
      </c>
      <c r="C656" s="1">
        <f t="shared" ca="1" si="52"/>
        <v>73.073197102194428</v>
      </c>
      <c r="D656" s="1">
        <f t="shared" ca="1" si="53"/>
        <v>70.169845213451197</v>
      </c>
      <c r="E656" s="1">
        <f t="shared" ca="1" si="54"/>
        <v>72.306745598846661</v>
      </c>
      <c r="F656" s="4">
        <f t="shared" ca="1" si="50"/>
        <v>146</v>
      </c>
    </row>
    <row r="657" spans="1:6" x14ac:dyDescent="0.3">
      <c r="A657" s="3">
        <v>42507</v>
      </c>
      <c r="B657" s="1">
        <f t="shared" ca="1" si="51"/>
        <v>73.441961504748562</v>
      </c>
      <c r="C657" s="1">
        <f t="shared" ca="1" si="52"/>
        <v>73.904778057759188</v>
      </c>
      <c r="D657" s="1">
        <f t="shared" ca="1" si="53"/>
        <v>72.36236467062875</v>
      </c>
      <c r="E657" s="1">
        <f t="shared" ca="1" si="54"/>
        <v>73.463994093199986</v>
      </c>
      <c r="F657" s="4">
        <f t="shared" ca="1" si="50"/>
        <v>142</v>
      </c>
    </row>
    <row r="658" spans="1:6" x14ac:dyDescent="0.3">
      <c r="A658" s="3">
        <v>42508</v>
      </c>
      <c r="B658" s="1">
        <f t="shared" ca="1" si="51"/>
        <v>73.522765288474545</v>
      </c>
      <c r="C658" s="1">
        <f t="shared" ca="1" si="52"/>
        <v>73.574231224176472</v>
      </c>
      <c r="D658" s="1">
        <f t="shared" ca="1" si="53"/>
        <v>72.096007503026598</v>
      </c>
      <c r="E658" s="1">
        <f t="shared" ca="1" si="54"/>
        <v>72.743423976416707</v>
      </c>
      <c r="F658" s="4">
        <f t="shared" ca="1" si="50"/>
        <v>180</v>
      </c>
    </row>
    <row r="659" spans="1:6" x14ac:dyDescent="0.3">
      <c r="A659" s="3">
        <v>42509</v>
      </c>
      <c r="B659" s="1">
        <f t="shared" ca="1" si="51"/>
        <v>73.812752308870031</v>
      </c>
      <c r="C659" s="1">
        <f t="shared" ca="1" si="52"/>
        <v>75.119238024737029</v>
      </c>
      <c r="D659" s="1">
        <f t="shared" ca="1" si="53"/>
        <v>71.513081318693594</v>
      </c>
      <c r="E659" s="1">
        <f t="shared" ca="1" si="54"/>
        <v>72.757229950853187</v>
      </c>
      <c r="F659" s="4">
        <f t="shared" ca="1" si="50"/>
        <v>154</v>
      </c>
    </row>
    <row r="660" spans="1:6" x14ac:dyDescent="0.3">
      <c r="A660" s="3">
        <v>42510</v>
      </c>
      <c r="B660" s="1">
        <f t="shared" ca="1" si="51"/>
        <v>71.520357041688683</v>
      </c>
      <c r="C660" s="1">
        <f t="shared" ca="1" si="52"/>
        <v>73.044503768886301</v>
      </c>
      <c r="D660" s="1">
        <f t="shared" ca="1" si="53"/>
        <v>71.3773163276053</v>
      </c>
      <c r="E660" s="1">
        <f t="shared" ca="1" si="54"/>
        <v>72.185496362176394</v>
      </c>
      <c r="F660" s="4">
        <f t="shared" ca="1" si="50"/>
        <v>102</v>
      </c>
    </row>
    <row r="661" spans="1:6" x14ac:dyDescent="0.3">
      <c r="A661" s="3">
        <v>42511</v>
      </c>
      <c r="B661" s="1">
        <f t="shared" ca="1" si="51"/>
        <v>71.369800253283799</v>
      </c>
      <c r="C661" s="1">
        <f t="shared" ca="1" si="52"/>
        <v>72.500866706603844</v>
      </c>
      <c r="D661" s="1">
        <f t="shared" ca="1" si="53"/>
        <v>71.005814271992051</v>
      </c>
      <c r="E661" s="1">
        <f t="shared" ca="1" si="54"/>
        <v>72.204826916247228</v>
      </c>
      <c r="F661" s="4">
        <f t="shared" ca="1" si="50"/>
        <v>112</v>
      </c>
    </row>
    <row r="662" spans="1:6" x14ac:dyDescent="0.3">
      <c r="A662" s="3">
        <v>42512</v>
      </c>
      <c r="B662" s="1">
        <f t="shared" ca="1" si="51"/>
        <v>71.172297891344897</v>
      </c>
      <c r="C662" s="1">
        <f t="shared" ca="1" si="52"/>
        <v>71.79879560214836</v>
      </c>
      <c r="D662" s="1">
        <f t="shared" ca="1" si="53"/>
        <v>69.94101713782463</v>
      </c>
      <c r="E662" s="1">
        <f t="shared" ca="1" si="54"/>
        <v>71.193649580712304</v>
      </c>
      <c r="F662" s="4">
        <f t="shared" ca="1" si="50"/>
        <v>142</v>
      </c>
    </row>
    <row r="663" spans="1:6" x14ac:dyDescent="0.3">
      <c r="A663" s="3">
        <v>42513</v>
      </c>
      <c r="B663" s="1">
        <f t="shared" ca="1" si="51"/>
        <v>71.585214653406226</v>
      </c>
      <c r="C663" s="1">
        <f t="shared" ca="1" si="52"/>
        <v>73.900999210852504</v>
      </c>
      <c r="D663" s="1">
        <f t="shared" ca="1" si="53"/>
        <v>70.232254096456842</v>
      </c>
      <c r="E663" s="1">
        <f t="shared" ca="1" si="54"/>
        <v>72.931016688890253</v>
      </c>
      <c r="F663" s="4">
        <f t="shared" ca="1" si="50"/>
        <v>122</v>
      </c>
    </row>
    <row r="664" spans="1:6" x14ac:dyDescent="0.3">
      <c r="A664" s="3">
        <v>42514</v>
      </c>
      <c r="B664" s="1">
        <f t="shared" ca="1" si="51"/>
        <v>72.157947911988018</v>
      </c>
      <c r="C664" s="1">
        <f t="shared" ca="1" si="52"/>
        <v>72.792937853613509</v>
      </c>
      <c r="D664" s="1">
        <f t="shared" ca="1" si="53"/>
        <v>70.222730196926307</v>
      </c>
      <c r="E664" s="1">
        <f t="shared" ca="1" si="54"/>
        <v>71.097226077681796</v>
      </c>
      <c r="F664" s="4">
        <f t="shared" ca="1" si="50"/>
        <v>117</v>
      </c>
    </row>
    <row r="665" spans="1:6" x14ac:dyDescent="0.3">
      <c r="A665" s="3">
        <v>42515</v>
      </c>
      <c r="B665" s="1">
        <f t="shared" ca="1" si="51"/>
        <v>72.327208088825699</v>
      </c>
      <c r="C665" s="1">
        <f t="shared" ca="1" si="52"/>
        <v>72.587586037945471</v>
      </c>
      <c r="D665" s="1">
        <f t="shared" ca="1" si="53"/>
        <v>71.835869112660035</v>
      </c>
      <c r="E665" s="1">
        <f t="shared" ca="1" si="54"/>
        <v>72.240415439119104</v>
      </c>
      <c r="F665" s="4">
        <f t="shared" ca="1" si="50"/>
        <v>104</v>
      </c>
    </row>
    <row r="666" spans="1:6" x14ac:dyDescent="0.3">
      <c r="A666" s="3">
        <v>42516</v>
      </c>
      <c r="B666" s="1">
        <f t="shared" ca="1" si="51"/>
        <v>71.9947980266261</v>
      </c>
      <c r="C666" s="1">
        <f t="shared" ca="1" si="52"/>
        <v>72.484362653207157</v>
      </c>
      <c r="D666" s="1">
        <f t="shared" ca="1" si="53"/>
        <v>70.428540396337141</v>
      </c>
      <c r="E666" s="1">
        <f t="shared" ca="1" si="54"/>
        <v>70.590899465106887</v>
      </c>
      <c r="F666" s="4">
        <f t="shared" ca="1" si="50"/>
        <v>154</v>
      </c>
    </row>
    <row r="667" spans="1:6" x14ac:dyDescent="0.3">
      <c r="A667" s="3">
        <v>42517</v>
      </c>
      <c r="B667" s="1">
        <f t="shared" ca="1" si="51"/>
        <v>71.32504481954399</v>
      </c>
      <c r="C667" s="1">
        <f t="shared" ca="1" si="52"/>
        <v>72.230872888752188</v>
      </c>
      <c r="D667" s="1">
        <f t="shared" ca="1" si="53"/>
        <v>69.515064819680845</v>
      </c>
      <c r="E667" s="1">
        <f t="shared" ca="1" si="54"/>
        <v>69.969868967972658</v>
      </c>
      <c r="F667" s="4">
        <f t="shared" ca="1" si="50"/>
        <v>111</v>
      </c>
    </row>
    <row r="668" spans="1:6" x14ac:dyDescent="0.3">
      <c r="A668" s="3">
        <v>42518</v>
      </c>
      <c r="B668" s="1">
        <f t="shared" ca="1" si="51"/>
        <v>70.347706260399718</v>
      </c>
      <c r="C668" s="1">
        <f t="shared" ca="1" si="52"/>
        <v>70.987933700304978</v>
      </c>
      <c r="D668" s="1">
        <f t="shared" ca="1" si="53"/>
        <v>69.144760483346886</v>
      </c>
      <c r="E668" s="1">
        <f t="shared" ca="1" si="54"/>
        <v>70.980835616743306</v>
      </c>
      <c r="F668" s="4">
        <f t="shared" ca="1" si="50"/>
        <v>112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600001.SH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2018-07-01T08:10:53Z</dcterms:modified>
</cp:coreProperties>
</file>