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Traction charts" sheetId="2" state="visible" r:id="rId2"/>
    <sheet xmlns:r="http://schemas.openxmlformats.org/officeDocument/2006/relationships" name="pool charts" sheetId="3" state="visible" r:id="rId3"/>
    <sheet xmlns:r="http://schemas.openxmlformats.org/officeDocument/2006/relationships" name="pnl charts" sheetId="4" state="visible" r:id="rId4"/>
    <sheet xmlns:r="http://schemas.openxmlformats.org/officeDocument/2006/relationships" name="oi charts" sheetId="5" state="visible" r:id="rId5"/>
    <sheet xmlns:r="http://schemas.openxmlformats.org/officeDocument/2006/relationships" name="volume charts" sheetId="6" state="visible" r:id="rId6"/>
    <sheet xmlns:r="http://schemas.openxmlformats.org/officeDocument/2006/relationships" name="Fees char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'Sheet'!$C$3:$C$11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'Sheet'!$K$3:$K$11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'Sheet'!$L$3:$L$11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'Sheet'!$AJ$3:$AJ$11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'Sheet'!$AK$3:$AK$11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'Sheet'!$AL$3:$AL$11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'Sheet'!$M$3:$M$11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'Sheet'!$N$3:$N$11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'Sheet'!$O$3:$O$11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'Sheet'!$P$3:$P$11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'Sheet'!$Q$3:$Q$11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'Sheet'!$R$3:$R$11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'Sheet'!$AM$3:$AM$11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'Sheet'!$AN$3:$AN$11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'Sheet'!$AO$3:$AO$11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'Sheet'!$S$3:$S$11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'Sheet'!$T$3:$T$11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val>
            <numRef>
              <f>'Sheet'!$U$3:$U$11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'Sheet'!$V$3:$V$11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'Sheet'!$W$3:$W$11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'Sheet'!$X$3:$X$11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'Sheet'!$D$3:$D$11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'Sheet'!$Y$3:$Y$11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'Sheet'!$Z$3:$Z$11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'Sheet'!$AA$3:$AA$11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'Sheet'!$AB$3:$AB$11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'Sheet'!$AC$3:$AC$11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'Sheet'!$AD$3:$AD$11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'Sheet'!$AE$3:$AE$11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'Sheet'!$AF$3:$AF$11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'Sheet'!$AG$3:$AG$11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'Sheet'!$AH$3:$AH$11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'Sheet'!$E$3:$E$11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00FF00"/>
            </a:solidFill>
            <a:ln xmlns:a="http://schemas.openxmlformats.org/drawingml/2006/main">
              <a:solidFill>
                <a:srgbClr val="00FF00"/>
              </a:solidFill>
              <a:prstDash val="solid"/>
            </a:ln>
          </spPr>
          <val>
            <numRef>
              <f>'Sheet'!$AI$3:$AI$11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'Sheet'!$F$3:$F$11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'Sheet'!$G$3:$G$11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'Sheet'!$H$3:$H$11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  <a:prstDash val="solid"/>
            </a:ln>
          </spPr>
          <val>
            <numRef>
              <f>'Sheet'!$I$3:$I$11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00FF"/>
            </a:solidFill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'Sheet'!$J$3:$J$11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Relationship Type="http://schemas.openxmlformats.org/officeDocument/2006/relationships/chart" Target="/xl/charts/chart12.xml" Id="rId4"/><Relationship Type="http://schemas.openxmlformats.org/officeDocument/2006/relationships/chart" Target="/xl/charts/chart13.xml" Id="rId5"/><Relationship Type="http://schemas.openxmlformats.org/officeDocument/2006/relationships/chart" Target="/xl/charts/chart14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Relationship Type="http://schemas.openxmlformats.org/officeDocument/2006/relationships/chart" Target="/xl/charts/chart18.xml" Id="rId4"/><Relationship Type="http://schemas.openxmlformats.org/officeDocument/2006/relationships/chart" Target="/xl/charts/chart19.xml" Id="rId5"/><Relationship Type="http://schemas.openxmlformats.org/officeDocument/2006/relationships/chart" Target="/xl/charts/chart20.xml" Id="rId6"/><Relationship Type="http://schemas.openxmlformats.org/officeDocument/2006/relationships/chart" Target="/xl/charts/chart21.xml" Id="rId7"/><Relationship Type="http://schemas.openxmlformats.org/officeDocument/2006/relationships/chart" Target="/xl/charts/chart22.xml" Id="rId8"/><Relationship Type="http://schemas.openxmlformats.org/officeDocument/2006/relationships/chart" Target="/xl/charts/chart23.xml" Id="rId9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Relationship Type="http://schemas.openxmlformats.org/officeDocument/2006/relationships/chart" Target="/xl/charts/chart27.xml" Id="rId4"/><Relationship Type="http://schemas.openxmlformats.org/officeDocument/2006/relationships/chart" Target="/xl/charts/chart28.xml" Id="rId5"/><Relationship Type="http://schemas.openxmlformats.org/officeDocument/2006/relationships/chart" Target="/xl/charts/chart29.xml" Id="rId6"/><Relationship Type="http://schemas.openxmlformats.org/officeDocument/2006/relationships/chart" Target="/xl/charts/chart30.xml" Id="rId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Relationship Type="http://schemas.openxmlformats.org/officeDocument/2006/relationships/chart" Target="/xl/charts/chart34.xml" Id="rId4"/><Relationship Type="http://schemas.openxmlformats.org/officeDocument/2006/relationships/chart" Target="/xl/charts/chart35.xml" Id="rId5"/><Relationship Type="http://schemas.openxmlformats.org/officeDocument/2006/relationships/chart" Target="/xl/charts/chart36.xml" Id="rId6"/><Relationship Type="http://schemas.openxmlformats.org/officeDocument/2006/relationships/chart" Target="/xl/charts/chart37.xml" Id="rId7"/><Relationship Type="http://schemas.openxmlformats.org/officeDocument/2006/relationships/chart" Target="/xl/charts/chart38.xml" Id="rId8"/><Relationship Type="http://schemas.openxmlformats.org/officeDocument/2006/relationships/chart" Target="/xl/charts/chart39.xml" Id="rId9"/><Relationship Type="http://schemas.openxmlformats.org/officeDocument/2006/relationships/chart" Target="/xl/charts/chart4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pool_pnl_btc</t>
        </is>
      </c>
      <c r="AK1" t="inlineStr">
        <is>
          <t>pool_pnl_eth</t>
        </is>
      </c>
      <c r="AL1" t="inlineStr">
        <is>
          <t>pool_pnl_sol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</row>
    <row r="2"/>
    <row r="3">
      <c r="A3" t="n">
        <v>0</v>
      </c>
      <c r="B3" t="n">
        <v>20</v>
      </c>
      <c r="C3" t="n">
        <v>11</v>
      </c>
      <c r="D3" t="n">
        <v>100</v>
      </c>
      <c r="E3" t="n">
        <v>5</v>
      </c>
      <c r="F3" t="n">
        <v>75</v>
      </c>
      <c r="G3" t="n">
        <v>7500</v>
      </c>
      <c r="H3" t="n">
        <v>150000</v>
      </c>
      <c r="I3" t="n">
        <v>150000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75</v>
      </c>
      <c r="AG3" t="n">
        <v>7500</v>
      </c>
      <c r="AH3" t="n">
        <v>150000</v>
      </c>
      <c r="AI3" t="n">
        <v>150000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n">
        <v>1</v>
      </c>
      <c r="B4" t="n">
        <v>20</v>
      </c>
      <c r="C4" t="n">
        <v>11</v>
      </c>
      <c r="D4" t="n">
        <v>100.1311031549707</v>
      </c>
      <c r="E4" t="n">
        <v>4.774365335751956</v>
      </c>
      <c r="F4" t="n">
        <v>74.15477082793311</v>
      </c>
      <c r="G4" t="n">
        <v>7545.09015577824</v>
      </c>
      <c r="H4" t="n">
        <v>152042.7961906446</v>
      </c>
      <c r="I4" t="n">
        <v>156926.9522805467</v>
      </c>
      <c r="J4" t="n">
        <v>0</v>
      </c>
      <c r="K4" t="n">
        <v>0</v>
      </c>
      <c r="L4" t="n">
        <v>0</v>
      </c>
      <c r="M4" t="n">
        <v>1.600963078257559</v>
      </c>
      <c r="N4" t="n">
        <v>0</v>
      </c>
      <c r="O4" t="n">
        <v>123.471195063976</v>
      </c>
      <c r="P4" t="n">
        <v>3.022480634487379</v>
      </c>
      <c r="Q4" t="n">
        <v>4.136184772035691</v>
      </c>
      <c r="R4" t="n">
        <v>4680.368782951424</v>
      </c>
      <c r="S4" t="n">
        <v>5.091125216180465</v>
      </c>
      <c r="T4" t="n">
        <v>9.208326886425391</v>
      </c>
      <c r="U4" t="n">
        <v>5249.749146647005</v>
      </c>
      <c r="V4" t="n">
        <v>3</v>
      </c>
      <c r="W4" t="n">
        <v>4</v>
      </c>
      <c r="X4" t="n">
        <v>20</v>
      </c>
      <c r="Y4" t="n">
        <v>0</v>
      </c>
      <c r="Z4" t="n">
        <v>0.03145840517031585</v>
      </c>
      <c r="AA4" t="n">
        <v>0.02587127820296721</v>
      </c>
      <c r="AB4" t="n">
        <v>0.2261497971041629</v>
      </c>
      <c r="AC4" t="n">
        <v>0.06171478503464616</v>
      </c>
      <c r="AD4" t="n">
        <v>0.02568335713765304</v>
      </c>
      <c r="AE4" t="n">
        <v>5.032611587134905</v>
      </c>
      <c r="AF4" t="n">
        <v>75.02608222436835</v>
      </c>
      <c r="AG4" t="n">
        <v>7500.225207034629</v>
      </c>
      <c r="AH4" t="n">
        <v>150000.0611343715</v>
      </c>
      <c r="AI4" t="n">
        <v>150000.0248897721</v>
      </c>
      <c r="AJ4" t="n">
        <v>10.38446040172701</v>
      </c>
      <c r="AK4" t="n">
        <v>8.8461610185166</v>
      </c>
      <c r="AL4" t="n">
        <v>-76.19180843507667</v>
      </c>
      <c r="AM4" t="n">
        <v>-1.42151755622982</v>
      </c>
      <c r="AN4" t="n">
        <v>-4.136184772035691</v>
      </c>
      <c r="AO4" t="n">
        <v>-4556.897587887448</v>
      </c>
    </row>
    <row r="5">
      <c r="A5" t="n">
        <v>2</v>
      </c>
      <c r="B5" t="n">
        <v>20</v>
      </c>
      <c r="C5" t="n">
        <v>11</v>
      </c>
      <c r="D5" t="n">
        <v>100.61164823309</v>
      </c>
      <c r="E5" t="n">
        <v>4.745735034203812</v>
      </c>
      <c r="F5" t="n">
        <v>75.61333748132741</v>
      </c>
      <c r="G5" t="n">
        <v>7647.194046391945</v>
      </c>
      <c r="H5" t="n">
        <v>152502.8743932671</v>
      </c>
      <c r="I5" t="n">
        <v>156485.6769439238</v>
      </c>
      <c r="J5" t="n">
        <v>0</v>
      </c>
      <c r="K5" t="n">
        <v>0</v>
      </c>
      <c r="L5" t="n">
        <v>0</v>
      </c>
      <c r="M5" t="n">
        <v>1.640111929619642</v>
      </c>
      <c r="N5" t="n">
        <v>5.045995090535761</v>
      </c>
      <c r="O5" t="n">
        <v>838.8967478983869</v>
      </c>
      <c r="P5" t="n">
        <v>3.084751612351878</v>
      </c>
      <c r="Q5" t="n">
        <v>4.136184772035691</v>
      </c>
      <c r="R5" t="n">
        <v>4691.66862754944</v>
      </c>
      <c r="S5" t="n">
        <v>5.352707217566018</v>
      </c>
      <c r="T5" t="n">
        <v>25.54058291128128</v>
      </c>
      <c r="U5" t="n">
        <v>6211.744967856782</v>
      </c>
      <c r="V5" t="n">
        <v>11</v>
      </c>
      <c r="W5" t="n">
        <v>7</v>
      </c>
      <c r="X5" t="n">
        <v>37</v>
      </c>
      <c r="Y5" t="n">
        <v>0</v>
      </c>
      <c r="Z5" t="n">
        <v>0.0473139214338172</v>
      </c>
      <c r="AA5" t="n">
        <v>0.08311252127097275</v>
      </c>
      <c r="AB5" t="n">
        <v>6.845353809167416</v>
      </c>
      <c r="AC5" t="n">
        <v>0.09315150698304675</v>
      </c>
      <c r="AD5" t="n">
        <v>0.3163069119942412</v>
      </c>
      <c r="AE5" t="n">
        <v>5.049152261339883</v>
      </c>
      <c r="AF5" t="n">
        <v>75.08305725185259</v>
      </c>
      <c r="AG5" t="n">
        <v>7506.778389773957</v>
      </c>
      <c r="AH5" t="n">
        <v>150000.0922099481</v>
      </c>
      <c r="AI5" t="n">
        <v>150000.314012576</v>
      </c>
      <c r="AJ5" t="n">
        <v>60.43018514766881</v>
      </c>
      <c r="AK5" t="n">
        <v>20.29330266760343</v>
      </c>
      <c r="AL5" t="n">
        <v>98.24585100894521</v>
      </c>
      <c r="AM5" t="n">
        <v>-1.444639682732236</v>
      </c>
      <c r="AN5" t="n">
        <v>0.9098103185000694</v>
      </c>
      <c r="AO5" t="n">
        <v>-3852.771879651054</v>
      </c>
    </row>
    <row r="6">
      <c r="A6" t="n">
        <v>3</v>
      </c>
      <c r="B6" t="n">
        <v>20</v>
      </c>
      <c r="C6" t="n">
        <v>11</v>
      </c>
      <c r="D6" t="n">
        <v>100.9798570597164</v>
      </c>
      <c r="E6" t="n">
        <v>4.773732634499806</v>
      </c>
      <c r="F6" t="n">
        <v>77.50703367444878</v>
      </c>
      <c r="G6" t="n">
        <v>7634.859039236122</v>
      </c>
      <c r="H6" t="n">
        <v>148288.0383102474</v>
      </c>
      <c r="I6" t="n">
        <v>160451.9367379796</v>
      </c>
      <c r="J6" t="n">
        <v>-148.1867469937656</v>
      </c>
      <c r="K6" t="n">
        <v>0</v>
      </c>
      <c r="L6" t="n">
        <v>-127.57546476762</v>
      </c>
      <c r="M6" t="n">
        <v>1.457973487225351</v>
      </c>
      <c r="N6" t="n">
        <v>17.80685632271151</v>
      </c>
      <c r="O6" t="n">
        <v>1552.685539006092</v>
      </c>
      <c r="P6" t="n">
        <v>3.109535614373474</v>
      </c>
      <c r="Q6" t="n">
        <v>56.95841004887129</v>
      </c>
      <c r="R6" t="n">
        <v>4949.483187809779</v>
      </c>
      <c r="S6" t="n">
        <v>7.455744344166127</v>
      </c>
      <c r="T6" t="n">
        <v>94.54089546975173</v>
      </c>
      <c r="U6" t="n">
        <v>7513.038450524545</v>
      </c>
      <c r="V6" t="n">
        <v>21</v>
      </c>
      <c r="W6" t="n">
        <v>12</v>
      </c>
      <c r="X6" t="n">
        <v>57</v>
      </c>
      <c r="Y6" t="n">
        <v>0</v>
      </c>
      <c r="Z6" t="n">
        <v>0.09573323378876</v>
      </c>
      <c r="AA6" t="n">
        <v>0.1491470535029136</v>
      </c>
      <c r="AB6" t="n">
        <v>19.05300263699884</v>
      </c>
      <c r="AC6" t="n">
        <v>0.1338637435048083</v>
      </c>
      <c r="AD6" t="n">
        <v>0.9539373697533963</v>
      </c>
      <c r="AE6" t="n">
        <v>5.099793963713434</v>
      </c>
      <c r="AF6" t="n">
        <v>75.14787130298693</v>
      </c>
      <c r="AG6" t="n">
        <v>7518.852074380977</v>
      </c>
      <c r="AH6" t="n">
        <v>150000.1332512193</v>
      </c>
      <c r="AI6" t="n">
        <v>150000.9492905512</v>
      </c>
      <c r="AJ6" t="n">
        <v>853.8923995428477</v>
      </c>
      <c r="AK6" t="n">
        <v>125.6474282655006</v>
      </c>
      <c r="AL6" t="n">
        <v>734.6180030660041</v>
      </c>
      <c r="AM6" t="n">
        <v>-1.651562127148123</v>
      </c>
      <c r="AN6" t="n">
        <v>-39.15155372615977</v>
      </c>
      <c r="AO6" t="n">
        <v>-3396.797648803687</v>
      </c>
    </row>
    <row r="7">
      <c r="A7" t="n">
        <v>4</v>
      </c>
      <c r="B7" t="n">
        <v>20</v>
      </c>
      <c r="C7" t="n">
        <v>11</v>
      </c>
      <c r="D7" t="n">
        <v>101.3110944501207</v>
      </c>
      <c r="E7" t="n">
        <v>4.917533179190073</v>
      </c>
      <c r="F7" t="n">
        <v>75.45682890272131</v>
      </c>
      <c r="G7" t="n">
        <v>7583.712983993607</v>
      </c>
      <c r="H7" t="n">
        <v>140911.9372886674</v>
      </c>
      <c r="I7" t="n">
        <v>172110.9360210762</v>
      </c>
      <c r="J7" t="n">
        <v>-148.1867469937656</v>
      </c>
      <c r="K7" t="n">
        <v>0</v>
      </c>
      <c r="L7" t="n">
        <v>-127.57546476762</v>
      </c>
      <c r="M7" t="n">
        <v>1.564336286388154</v>
      </c>
      <c r="N7" t="n">
        <v>20.57825734089305</v>
      </c>
      <c r="O7" t="n">
        <v>2211.686492712681</v>
      </c>
      <c r="P7" t="n">
        <v>3.190760250597694</v>
      </c>
      <c r="Q7" t="n">
        <v>56.95841004887129</v>
      </c>
      <c r="R7" t="n">
        <v>4985.417410977501</v>
      </c>
      <c r="S7" t="n">
        <v>7.965797810253977</v>
      </c>
      <c r="T7" t="n">
        <v>101.7444949563986</v>
      </c>
      <c r="U7" t="n">
        <v>8350.379705728617</v>
      </c>
      <c r="V7" t="n">
        <v>27</v>
      </c>
      <c r="W7" t="n">
        <v>15</v>
      </c>
      <c r="X7" t="n">
        <v>76</v>
      </c>
      <c r="Y7" t="n">
        <v>0</v>
      </c>
      <c r="Z7" t="n">
        <v>0.1220947201357904</v>
      </c>
      <c r="AA7" t="n">
        <v>0.2179735184582232</v>
      </c>
      <c r="AB7" t="n">
        <v>29.32278882716108</v>
      </c>
      <c r="AC7" t="n">
        <v>0.1743810269216393</v>
      </c>
      <c r="AD7" t="n">
        <v>1.65019216793175</v>
      </c>
      <c r="AE7" t="n">
        <v>5.126900359403179</v>
      </c>
      <c r="AF7" t="n">
        <v>75.21655592897622</v>
      </c>
      <c r="AG7" t="n">
        <v>7529.067177676104</v>
      </c>
      <c r="AH7" t="n">
        <v>150000.175597739</v>
      </c>
      <c r="AI7" t="n">
        <v>150001.641397857</v>
      </c>
      <c r="AJ7" t="n">
        <v>1132.62014723939</v>
      </c>
      <c r="AK7" t="n">
        <v>485.5278444680193</v>
      </c>
      <c r="AL7" t="n">
        <v>1312.342028112476</v>
      </c>
      <c r="AM7" t="n">
        <v>-1.62642396420954</v>
      </c>
      <c r="AN7" t="n">
        <v>-36.38015270797823</v>
      </c>
      <c r="AO7" t="n">
        <v>-2773.73091826482</v>
      </c>
    </row>
    <row r="8">
      <c r="A8" t="n">
        <v>5</v>
      </c>
      <c r="B8" t="n">
        <v>20</v>
      </c>
      <c r="C8" t="n">
        <v>11</v>
      </c>
      <c r="D8" t="n">
        <v>101.6837558523039</v>
      </c>
      <c r="E8" t="n">
        <v>4.603099055207601</v>
      </c>
      <c r="F8" t="n">
        <v>81.15699964082332</v>
      </c>
      <c r="G8" t="n">
        <v>7676.031037956992</v>
      </c>
      <c r="H8" t="n">
        <v>138424.3067151364</v>
      </c>
      <c r="I8" t="n">
        <v>174492.1199610041</v>
      </c>
      <c r="J8" t="n">
        <v>-290.1491274539597</v>
      </c>
      <c r="K8" t="n">
        <v>0</v>
      </c>
      <c r="L8" t="n">
        <v>-137.7300919108943</v>
      </c>
      <c r="M8" t="n">
        <v>1.56972328693077</v>
      </c>
      <c r="N8" t="n">
        <v>14.88983846379447</v>
      </c>
      <c r="O8" t="n">
        <v>2361.378920044001</v>
      </c>
      <c r="P8" t="n">
        <v>3.190760250597694</v>
      </c>
      <c r="Q8" t="n">
        <v>56.96195852663377</v>
      </c>
      <c r="R8" t="n">
        <v>5052.502970111347</v>
      </c>
      <c r="S8" t="n">
        <v>8.359065781174404</v>
      </c>
      <c r="T8" t="n">
        <v>126.3043679376245</v>
      </c>
      <c r="U8" t="n">
        <v>9072.454473280082</v>
      </c>
      <c r="V8" t="n">
        <v>35</v>
      </c>
      <c r="W8" t="n">
        <v>19</v>
      </c>
      <c r="X8" t="n">
        <v>96</v>
      </c>
      <c r="Y8" t="n">
        <v>0</v>
      </c>
      <c r="Z8" t="n">
        <v>0.1526296150817016</v>
      </c>
      <c r="AA8" t="n">
        <v>0.6035324782760899</v>
      </c>
      <c r="AB8" t="n">
        <v>31.25977760423014</v>
      </c>
      <c r="AC8" t="n">
        <v>0.5031753493689888</v>
      </c>
      <c r="AD8" t="n">
        <v>3.698519038770817</v>
      </c>
      <c r="AE8" t="n">
        <v>5.159971034043966</v>
      </c>
      <c r="AF8" t="n">
        <v>75.58365253906831</v>
      </c>
      <c r="AG8" t="n">
        <v>7530.97844037607</v>
      </c>
      <c r="AH8" t="n">
        <v>150000.523639535</v>
      </c>
      <c r="AI8" t="n">
        <v>150003.5585138048</v>
      </c>
      <c r="AJ8" t="n">
        <v>719.4716736748323</v>
      </c>
      <c r="AK8" t="n">
        <v>174.878623278951</v>
      </c>
      <c r="AL8" t="n">
        <v>1182.160249182032</v>
      </c>
      <c r="AM8" t="n">
        <v>-1.621036963666923</v>
      </c>
      <c r="AN8" t="n">
        <v>-42.0721200628393</v>
      </c>
      <c r="AO8" t="n">
        <v>-2691.124050067347</v>
      </c>
    </row>
    <row r="9">
      <c r="A9" t="n">
        <v>6</v>
      </c>
      <c r="B9" t="n">
        <v>20</v>
      </c>
      <c r="C9" t="n">
        <v>11</v>
      </c>
      <c r="D9" t="n">
        <v>106.5453165403014</v>
      </c>
      <c r="E9" t="n">
        <v>4.956925913422555</v>
      </c>
      <c r="F9" t="n">
        <v>82.38823206789245</v>
      </c>
      <c r="G9" t="n">
        <v>8804.148820362749</v>
      </c>
      <c r="H9" t="n">
        <v>135339.372623261</v>
      </c>
      <c r="I9" t="n">
        <v>179492.3474102015</v>
      </c>
      <c r="J9" t="n">
        <v>-336.801886187409</v>
      </c>
      <c r="K9" t="n">
        <v>12.07929441155155</v>
      </c>
      <c r="L9" t="n">
        <v>-137.7300919108943</v>
      </c>
      <c r="M9" t="n">
        <v>1.643596938652033</v>
      </c>
      <c r="N9" t="n">
        <v>17.66014272164847</v>
      </c>
      <c r="O9" t="n">
        <v>2127.655891696956</v>
      </c>
      <c r="P9" t="n">
        <v>3.301831682149591</v>
      </c>
      <c r="Q9" t="n">
        <v>57.75830179239154</v>
      </c>
      <c r="R9" t="n">
        <v>5297.618263581924</v>
      </c>
      <c r="S9" t="n">
        <v>8.891714791090093</v>
      </c>
      <c r="T9" t="n">
        <v>144.0452906049836</v>
      </c>
      <c r="U9" t="n">
        <v>10446.22112452545</v>
      </c>
      <c r="V9" t="n">
        <v>43</v>
      </c>
      <c r="W9" t="n">
        <v>30</v>
      </c>
      <c r="X9" t="n">
        <v>112</v>
      </c>
      <c r="Y9" t="n">
        <v>0</v>
      </c>
      <c r="Z9" t="n">
        <v>0.1965872497008857</v>
      </c>
      <c r="AA9" t="n">
        <v>0.7772161517584119</v>
      </c>
      <c r="AB9" t="n">
        <v>65.08047202211489</v>
      </c>
      <c r="AC9" t="n">
        <v>22.02749345788912</v>
      </c>
      <c r="AD9" t="n">
        <v>131.4748879400646</v>
      </c>
      <c r="AE9" t="n">
        <v>5.205390890407387</v>
      </c>
      <c r="AF9" t="n">
        <v>75.74889785390651</v>
      </c>
      <c r="AG9" t="n">
        <v>7563.485608182114</v>
      </c>
      <c r="AH9" t="n">
        <v>150022.0807391484</v>
      </c>
      <c r="AI9" t="n">
        <v>150130.6152704977</v>
      </c>
      <c r="AJ9" t="n">
        <v>592.416881068885</v>
      </c>
      <c r="AK9" t="n">
        <v>145.9067002325339</v>
      </c>
      <c r="AL9" t="n">
        <v>895.6239549194696</v>
      </c>
      <c r="AM9" t="n">
        <v>-1.658234743497558</v>
      </c>
      <c r="AN9" t="n">
        <v>-40.09815907074307</v>
      </c>
      <c r="AO9" t="n">
        <v>-3169.96237188497</v>
      </c>
    </row>
    <row r="10">
      <c r="A10" t="n">
        <v>7</v>
      </c>
      <c r="B10" t="n">
        <v>20</v>
      </c>
      <c r="C10" t="n">
        <v>11</v>
      </c>
      <c r="D10" t="n">
        <v>107.1951166406952</v>
      </c>
      <c r="E10" t="n">
        <v>5.071517610044857</v>
      </c>
      <c r="F10" t="n">
        <v>87.47920340617635</v>
      </c>
      <c r="G10" t="n">
        <v>8882.111190578802</v>
      </c>
      <c r="H10" t="n">
        <v>130816.9607274339</v>
      </c>
      <c r="I10" t="n">
        <v>175883.7077259324</v>
      </c>
      <c r="J10" t="n">
        <v>-347.2510634674647</v>
      </c>
      <c r="K10" t="n">
        <v>1.635854125226</v>
      </c>
      <c r="L10" t="n">
        <v>-137.7300919108943</v>
      </c>
      <c r="M10" t="n">
        <v>1.653352308389339</v>
      </c>
      <c r="N10" t="n">
        <v>21.56459463617691</v>
      </c>
      <c r="O10" t="n">
        <v>2133.852426079755</v>
      </c>
      <c r="P10" t="n">
        <v>3.311042412349094</v>
      </c>
      <c r="Q10" t="n">
        <v>57.82440244553927</v>
      </c>
      <c r="R10" t="n">
        <v>5297.618263581924</v>
      </c>
      <c r="S10" t="n">
        <v>9.425866784524796</v>
      </c>
      <c r="T10" t="n">
        <v>156.0969864363324</v>
      </c>
      <c r="U10" t="n">
        <v>10610.54160470012</v>
      </c>
      <c r="V10" t="n">
        <v>50</v>
      </c>
      <c r="W10" t="n">
        <v>34</v>
      </c>
      <c r="X10" t="n">
        <v>135</v>
      </c>
      <c r="Y10" t="n">
        <v>0</v>
      </c>
      <c r="Z10" t="n">
        <v>0.245981166139772</v>
      </c>
      <c r="AA10" t="n">
        <v>0.9279642887717208</v>
      </c>
      <c r="AB10" t="n">
        <v>67.664370392137</v>
      </c>
      <c r="AC10" t="n">
        <v>50.23444173410721</v>
      </c>
      <c r="AD10" t="n">
        <v>131.494751569002</v>
      </c>
      <c r="AE10" t="n">
        <v>5.255943885974109</v>
      </c>
      <c r="AF10" t="n">
        <v>75.88737777746678</v>
      </c>
      <c r="AG10" t="n">
        <v>7565.801294964596</v>
      </c>
      <c r="AH10" t="n">
        <v>150050.2925712041</v>
      </c>
      <c r="AI10" t="n">
        <v>150130.6330982089</v>
      </c>
      <c r="AJ10" t="n">
        <v>886.1093069131379</v>
      </c>
      <c r="AK10" t="n">
        <v>657.5394738406615</v>
      </c>
      <c r="AL10" t="n">
        <v>822.5517670103823</v>
      </c>
      <c r="AM10" t="n">
        <v>-1.657690103959755</v>
      </c>
      <c r="AN10" t="n">
        <v>-36.25980780936236</v>
      </c>
      <c r="AO10" t="n">
        <v>-3163.76583750217</v>
      </c>
    </row>
    <row r="11">
      <c r="A11" t="n">
        <v>8</v>
      </c>
      <c r="B11" t="n">
        <v>20</v>
      </c>
      <c r="C11" t="n">
        <v>11</v>
      </c>
      <c r="D11" t="n">
        <v>108.7581813700226</v>
      </c>
      <c r="E11" t="n">
        <v>5.098190128618961</v>
      </c>
      <c r="F11" t="n">
        <v>88.87622003371396</v>
      </c>
      <c r="G11" t="n">
        <v>9345.736021560966</v>
      </c>
      <c r="H11" t="n">
        <v>133143.6091148894</v>
      </c>
      <c r="I11" t="n">
        <v>173146.513024302</v>
      </c>
      <c r="J11" t="n">
        <v>-453.1021534668865</v>
      </c>
      <c r="K11" t="n">
        <v>163.4977670923801</v>
      </c>
      <c r="L11" t="n">
        <v>-204.2089262510808</v>
      </c>
      <c r="M11" t="n">
        <v>0.9648950681047247</v>
      </c>
      <c r="N11" t="n">
        <v>22.00767996362464</v>
      </c>
      <c r="O11" t="n">
        <v>2168.04031784872</v>
      </c>
      <c r="P11" t="n">
        <v>3.430363025835736</v>
      </c>
      <c r="Q11" t="n">
        <v>57.82440244553927</v>
      </c>
      <c r="R11" t="n">
        <v>4679.684026913143</v>
      </c>
      <c r="S11" t="n">
        <v>10.40357209685558</v>
      </c>
      <c r="T11" t="n">
        <v>157.2932424188009</v>
      </c>
      <c r="U11" t="n">
        <v>13613.69838657148</v>
      </c>
      <c r="V11" t="n">
        <v>57</v>
      </c>
      <c r="W11" t="n">
        <v>41</v>
      </c>
      <c r="X11" t="n">
        <v>152</v>
      </c>
      <c r="Y11" t="n">
        <v>0</v>
      </c>
      <c r="Z11" t="n">
        <v>0.3181589665088905</v>
      </c>
      <c r="AA11" t="n">
        <v>0.9555320270876329</v>
      </c>
      <c r="AB11" t="n">
        <v>101.6958472659312</v>
      </c>
      <c r="AC11" t="n">
        <v>110.0519407887028</v>
      </c>
      <c r="AD11" t="n">
        <v>131.6319900650123</v>
      </c>
      <c r="AE11" t="n">
        <v>5.330226487064233</v>
      </c>
      <c r="AF11" t="n">
        <v>75.91292643163347</v>
      </c>
      <c r="AG11" t="n">
        <v>7596.417011115237</v>
      </c>
      <c r="AH11" t="n">
        <v>150115.4439990958</v>
      </c>
      <c r="AI11" t="n">
        <v>150130.7654624257</v>
      </c>
      <c r="AJ11" t="n">
        <v>1033.319421622687</v>
      </c>
      <c r="AK11" t="n">
        <v>440.5315073378797</v>
      </c>
      <c r="AL11" t="n">
        <v>939.046064785244</v>
      </c>
      <c r="AM11" t="n">
        <v>-2.465467957731012</v>
      </c>
      <c r="AN11" t="n">
        <v>-35.81672248191463</v>
      </c>
      <c r="AO11" t="n">
        <v>-2511.643709064424</v>
      </c>
    </row>
    <row r="12">
      <c r="A12" t="n">
        <v>9</v>
      </c>
      <c r="B12" t="n">
        <v>20</v>
      </c>
      <c r="C12" t="n">
        <v>11</v>
      </c>
      <c r="D12" t="n">
        <v>109.1342114905554</v>
      </c>
      <c r="E12" t="n">
        <v>5.176615303981092</v>
      </c>
      <c r="F12" t="n">
        <v>91.11170356818458</v>
      </c>
      <c r="G12" t="n">
        <v>9103.165830461832</v>
      </c>
      <c r="H12" t="n">
        <v>135710.6470349164</v>
      </c>
      <c r="I12" t="n">
        <v>172364.159464509</v>
      </c>
      <c r="J12" t="n">
        <v>-566.7428225865381</v>
      </c>
      <c r="K12" t="n">
        <v>154.1693038294664</v>
      </c>
      <c r="L12" t="n">
        <v>-204.2089262510808</v>
      </c>
      <c r="M12" t="n">
        <v>0.5528926238621457</v>
      </c>
      <c r="N12" t="n">
        <v>21.71896965302037</v>
      </c>
      <c r="O12" t="n">
        <v>2606.199751414691</v>
      </c>
      <c r="P12" t="n">
        <v>4.547551650525914</v>
      </c>
      <c r="Q12" t="n">
        <v>57.14161722067352</v>
      </c>
      <c r="R12" t="n">
        <v>5334.459630067157</v>
      </c>
      <c r="S12" t="n">
        <v>12.43794073661344</v>
      </c>
      <c r="T12" t="n">
        <v>176.8155256781495</v>
      </c>
      <c r="U12" t="n">
        <v>15345.65827494581</v>
      </c>
      <c r="V12" t="n">
        <v>68</v>
      </c>
      <c r="W12" t="n">
        <v>47</v>
      </c>
      <c r="X12" t="n">
        <v>166</v>
      </c>
      <c r="Y12" t="n">
        <v>0</v>
      </c>
      <c r="Z12" t="n">
        <v>0.3562290602287929</v>
      </c>
      <c r="AA12" t="n">
        <v>1.235324461498784</v>
      </c>
      <c r="AB12" t="n">
        <v>115.3641434945949</v>
      </c>
      <c r="AC12" t="n">
        <v>110.0916919629839</v>
      </c>
      <c r="AD12" t="n">
        <v>132.2090520187656</v>
      </c>
      <c r="AE12" t="n">
        <v>5.369222182951314</v>
      </c>
      <c r="AF12" t="n">
        <v>76.16048589064285</v>
      </c>
      <c r="AG12" t="n">
        <v>7608.510099016507</v>
      </c>
      <c r="AH12" t="n">
        <v>150115.4867038061</v>
      </c>
      <c r="AI12" t="n">
        <v>150131.3178167776</v>
      </c>
      <c r="AJ12" t="n">
        <v>880.4559925680576</v>
      </c>
      <c r="AK12" t="n">
        <v>115.311990409489</v>
      </c>
      <c r="AL12" t="n">
        <v>568.2983967719695</v>
      </c>
      <c r="AM12" t="n">
        <v>-3.99465902666377</v>
      </c>
      <c r="AN12" t="n">
        <v>-35.42264756765315</v>
      </c>
      <c r="AO12" t="n">
        <v>-2728.259878652469</v>
      </c>
    </row>
    <row r="13">
      <c r="A13" t="n">
        <v>10</v>
      </c>
      <c r="B13" t="n">
        <v>20</v>
      </c>
      <c r="C13" t="n">
        <v>11</v>
      </c>
      <c r="D13" t="n">
        <v>109.7003203911764</v>
      </c>
      <c r="E13" t="n">
        <v>5.282114417098753</v>
      </c>
      <c r="F13" t="n">
        <v>93.09138778538333</v>
      </c>
      <c r="G13" t="n">
        <v>9039.333945140677</v>
      </c>
      <c r="H13" t="n">
        <v>131559.7446790495</v>
      </c>
      <c r="I13" t="n">
        <v>176143.6193898306</v>
      </c>
      <c r="J13" t="n">
        <v>-145.7781223326163</v>
      </c>
      <c r="K13" t="n">
        <v>418.9092970449603</v>
      </c>
      <c r="L13" t="n">
        <v>-204.2089262510808</v>
      </c>
      <c r="M13" t="n">
        <v>0.6551359199195305</v>
      </c>
      <c r="N13" t="n">
        <v>30.04522650121256</v>
      </c>
      <c r="O13" t="n">
        <v>2606.604091938812</v>
      </c>
      <c r="P13" t="n">
        <v>4.531461803098673</v>
      </c>
      <c r="Q13" t="n">
        <v>57.3935916372839</v>
      </c>
      <c r="R13" t="n">
        <v>1890.454639808062</v>
      </c>
      <c r="S13" t="n">
        <v>12.59687417317053</v>
      </c>
      <c r="T13" t="n">
        <v>186.4846262220847</v>
      </c>
      <c r="U13" t="n">
        <v>18988.74818596078</v>
      </c>
      <c r="V13" t="n">
        <v>74</v>
      </c>
      <c r="W13" t="n">
        <v>53</v>
      </c>
      <c r="X13" t="n">
        <v>185</v>
      </c>
      <c r="Y13" t="n">
        <v>0</v>
      </c>
      <c r="Z13" t="n">
        <v>0.3978849834730046</v>
      </c>
      <c r="AA13" t="n">
        <v>1.29775771776444</v>
      </c>
      <c r="AB13" t="n">
        <v>115.4278622929554</v>
      </c>
      <c r="AC13" t="n">
        <v>321.9929019215176</v>
      </c>
      <c r="AD13" t="n">
        <v>135.6777450578755</v>
      </c>
      <c r="AE13" t="n">
        <v>5.411527005317279</v>
      </c>
      <c r="AF13" t="n">
        <v>76.21726315144865</v>
      </c>
      <c r="AG13" t="n">
        <v>7608.566757829382</v>
      </c>
      <c r="AH13" t="n">
        <v>150348.5302979825</v>
      </c>
      <c r="AI13" t="n">
        <v>150134.6086771999</v>
      </c>
      <c r="AJ13" t="n">
        <v>1336.313817573414</v>
      </c>
      <c r="AK13" t="n">
        <v>336.3283433595865</v>
      </c>
      <c r="AL13" t="n">
        <v>329.9708005620618</v>
      </c>
      <c r="AM13" t="n">
        <v>-3.876325883179144</v>
      </c>
      <c r="AN13" t="n">
        <v>-27.34836513607133</v>
      </c>
      <c r="AO13" t="n">
        <v>716.1494521307479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2023-06-08T12:48:59Z</dcterms:created>
  <dcterms:modified xmlns:dcterms="http://purl.org/dc/terms/" xmlns:xsi="http://www.w3.org/2001/XMLSchema-instance" xsi:type="dcterms:W3CDTF">2023-06-08T12:48:59Z</dcterms:modified>
</cp:coreProperties>
</file>