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 name="용병 성장 로드맵" sheetId="277" state="visible" r:id="rId277"/>
    <sheet name="PK &amp; 카르마 상세" sheetId="278" state="visible" r:id="rId278"/>
    <sheet name="전체 UI 화면 목록" sheetId="279" state="visible" r:id="rId279"/>
    <sheet name="용병 음성 연출 &amp; 컷씬" sheetId="280" state="visible" r:id="rId280"/>
    <sheet name="전체 SFX 목록 50종" sheetId="281" state="visible" r:id="rId281"/>
    <sheet name="경쟁작 분석 &amp; 차별점" sheetId="282" state="visible" r:id="rId282"/>
    <sheet name="용병 합성 시뮬레이터" sheetId="283" state="visible" r:id="rId283"/>
    <sheet name="진영별 전략 &amp; 메타" sheetId="284" state="visible" r:id="rId284"/>
    <sheet name="서버 이벤트 달력 1개월" sheetId="285" state="visible" r:id="rId285"/>
    <sheet name="용병 대회 주간 일정" sheetId="286" state="visible" r:id="rId286"/>
    <sheet name="포획 몬스터 배틀" sheetId="287" state="visible" r:id="rId287"/>
    <sheet name="전체 단축키 &amp; 조작" sheetId="288" state="visible" r:id="rId288"/>
    <sheet name="용병 도감 완성 보상" sheetId="289" state="visible" r:id="rId289"/>
    <sheet name="공성전 시즌 점수표" sheetId="290" state="visible" r:id="rId290"/>
    <sheet name="최종 게임 플로우" sheetId="291" state="visible" r:id="rId291"/>
    <sheet name="진영 전쟁 상세 규칙" sheetId="292" state="visible" r:id="rId292"/>
    <sheet name="마을별 상점 목록" sheetId="293" state="visible" r:id="rId293"/>
    <sheet name="퀘스트 NPC 연결도" sheetId="294" state="visible" r:id="rId294"/>
    <sheet name="배틀패스 Lv1~50 보상표" sheetId="295" state="visible" r:id="rId295"/>
    <sheet name="전체 스킬 이펙트 목록" sheetId="296" state="visible" r:id="rId296"/>
    <sheet name="전체 아이템 종류 정리" sheetId="297" state="visible" r:id="rId297"/>
    <sheet name="시스템 연결 매트릭스" sheetId="298" state="visible" r:id="rId298"/>
    <sheet name="300시트 기념 총괄표" sheetId="299" state="visible" r:id="rId299"/>
    <sheet name="향후 업데이트 v4.0+" sheetId="300" state="visible" r:id="rId300"/>
    <sheet name="환생 퀘스트 상세" sheetId="301" state="visible" r:id="rId301"/>
    <sheet name="튜토리얼 팝업 텍스트" sheetId="302" state="visible" r:id="rId302"/>
    <sheet name="서버 보안 &amp; 치트 방지" sheetId="303" state="visible" r:id="rId303"/>
    <sheet name="심연 보스 패턴 상세" sheetId="304" state="visible" r:id="rId304"/>
    <sheet name="전체 성장 마일스톤" sheetId="305" state="visible" r:id="rId305"/>
    <sheet name="전체 NPC 대사 모음" sheetId="306" state="visible" r:id="rId306"/>
    <sheet name="차원 균열 던전 상세" sheetId="307" state="visible" r:id="rId307"/>
    <sheet name="에러 코드 &amp; 메시지" sheetId="308" state="visible" r:id="rId308"/>
    <sheet name="알림 &amp; 토스트 메시지" sheetId="309" state="visible" r:id="rId309"/>
    <sheet name="용병 고용소 &amp; 영입" sheetId="310" state="visible" r:id="rId310"/>
    <sheet name="용병 친밀도 &amp; 충성도" sheetId="311" state="visible" r:id="rId311"/>
    <sheet name="용병 전투 훈련소" sheetId="312" state="visible" r:id="rId312"/>
    <sheet name="용병 각인 &amp; 룬" sheetId="313" state="visible" r:id="rId313"/>
    <sheet name="용병 돌연변이 &amp; 비밀각성" sheetId="314" state="visible" r:id="rId314"/>
    <sheet name="용병 PvP 콜로세움" sheetId="315" state="visible" r:id="rId315"/>
    <sheet name="공성전 함정 업그레이드" sheetId="316" state="visible" r:id="rId316"/>
    <sheet name="공성전 성벽 &amp; 구조물" sheetId="317" state="visible" r:id="rId317"/>
    <sheet name="공성전 성주 실시간 지휘" sheetId="318" state="visible" r:id="rId318"/>
    <sheet name="공성전 공성병기 확장" sheetId="319" state="visible" r:id="rId319"/>
    <sheet name="공성전 계절 &amp; 특수전" sheetId="320" state="visible" r:id="rId320"/>
    <sheet name="IO 재앙 이벤트" sheetId="321" state="visible" r:id="rId321"/>
    <sheet name="IO 변이 웨이브" sheetId="322" state="visible" r:id="rId322"/>
    <sheet name="IO 서바이벌 토너먼트" sheetId="323" state="visible" r:id="rId323"/>
    <sheet name="IO 차원 균열 이벤트" sheetId="324" state="visible" r:id="rId324"/>
    <sheet name="IO 히든 조합 &amp; 비밀무기" sheetId="325" state="visible" r:id="rId325"/>
    <sheet name="순환 보상 매트릭스 v2" sheetId="326" state="visible" r:id="rId326"/>
    <sheet name="용병 성격 &amp; 취향" sheetId="327" state="visible" r:id="rId327"/>
    <sheet name="용병 진급 경로 상세" sheetId="328" state="visible" r:id="rId328"/>
    <sheet name="용병 전용 장비 세트" sheetId="329" state="visible" r:id="rId329"/>
    <sheet name="용병 합성 레시피 대전집" sheetId="330" state="visible" r:id="rId330"/>
    <sheet name="공성전 매치 플로우" sheetId="331" state="visible" r:id="rId331"/>
    <sheet name="공성전 맵 레이아웃" sheetId="332" state="visible" r:id="rId332"/>
    <sheet name="영토 보상 &amp; 영지 경영" sheetId="333" state="visible" r:id="rId333"/>
    <sheet name="IO 매치 이벤트 타임라인" sheetId="334" state="visible" r:id="rId334"/>
    <sheet name="IO 숨겨진 도전과제" sheetId="335" state="visible" r:id="rId335"/>
    <sheet name="IO 환경 인터랙션" sheetId="336" state="visible" r:id="rId336"/>
    <sheet name="서버 대전쟁 이벤트" sheetId="337" state="visible" r:id="rId337"/>
    <sheet name="현상금 &amp; 암살 의뢰 확장" sheetId="338" state="visible" r:id="rId338"/>
    <sheet name="전체 이벤트 대확장" sheetId="339" state="visible" r:id="rId339"/>
    <sheet name="혈맹 외교 실전 시나리오" sheetId="340" state="visible" r:id="rId340"/>
    <sheet name="UI UX 플로우 설계" sheetId="341" state="visible" r:id="rId341"/>
    <sheet name="사운드 &amp; BGM 설계" sheetId="342" state="visible" r:id="rId342"/>
    <sheet name="용병 전투 AI 로직 상세" sheetId="343" state="visible" r:id="rId343"/>
    <sheet name="공성전 연출 스크립트" sheetId="344" state="visible" r:id="rId344"/>
    <sheet name="용병 감정 &amp; 대사 시스템" sheetId="345" state="visible" r:id="rId345"/>
    <sheet name="무역 카라반 실시간 PvP" sheetId="346" state="visible" r:id="rId346"/>
    <sheet name="용병 스토리 모드 &amp; 인연" sheetId="347" state="visible" r:id="rId347"/>
    <sheet name="월드 이벤트 체인1" sheetId="348" state="visible" r:id="rId348"/>
    <sheet name="IO↔SLG 심층 연동" sheetId="349" state="visible" r:id="rId349"/>
    <sheet name="용병 도감 &amp; 수집 보상" sheetId="350" state="visible" r:id="rId350"/>
    <sheet name="전투 시뮬레이션 엔진" sheetId="351" state="visible" r:id="rId351"/>
    <sheet name="로그라이크 용병 던전" sheetId="352" state="visible" r:id="rId352"/>
    <sheet name="펫 × 용병 시너지" sheetId="353" state="visible" r:id="rId353"/>
    <sheet name="시즌 패스 상세 v2" sheetId="354" state="visible" r:id="rId354"/>
    <sheet name="경제 밸런스 수치표" sheetId="355" state="visible" r:id="rId355"/>
    <sheet name="NPC 호감도 심화" sheetId="356" state="visible" r:id="rId356"/>
    <sheet name="혈맹 기술 트리" sheetId="357" state="visible" r:id="rId357"/>
    <sheet name="크래프팅 마스터 시스템" sheetId="358" state="visible" r:id="rId358"/>
    <sheet name="PK &amp; 카르마 심화" sheetId="359" state="visible" r:id="rId35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
      <name val="맑은 고딕"/>
      <b val="1"/>
      <color rgb="00FF4444"/>
      <sz val="12"/>
    </font>
  </fonts>
  <fills count="7">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
      <patternFill patternType="solid">
        <fgColor rgb="005e2d2d"/>
        <bgColor rgb="005e2d2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xf numFmtId="0" fontId="9" fillId="0" borderId="0" pivotButton="0" quotePrefix="0" xfId="0"/>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styles" Target="styles.xml" Id="rId360" /><Relationship Type="http://schemas.openxmlformats.org/officeDocument/2006/relationships/theme" Target="theme/theme1.xml" Id="rId36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v4.1</t>
        </is>
      </c>
    </row>
    <row r="7">
      <c r="A7" s="2" t="inlineStr">
        <is>
          <t>기획서 규모</t>
        </is>
      </c>
      <c r="B7" s="3" t="inlineStr">
        <is>
          <t>시트 ~350개,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 + 고용소 10곳 + 룬 10종 + 돌연변이 10종 + 콜로세움 8모드</t>
        </is>
      </c>
    </row>
    <row r="23">
      <c r="A23" s="2" t="inlineStr">
        <is>
          <t>IO</t>
        </is>
      </c>
      <c r="B23" s="3" t="inlineStr">
        <is>
          <t>무기 17종+비밀무기 8종, 보스 5종, 맵 6종, 재앙 10종, 변이웨이브 10종, 차원균열 8종, 토너먼트 10종</t>
        </is>
      </c>
    </row>
    <row r="24">
      <c r="A24" s="2" t="inlineStr">
        <is>
          <t>포획 몬스터</t>
        </is>
      </c>
      <c r="B24" s="3" t="inlineStr">
        <is>
          <t>15종 (3단 진화 + 교배 5종), IO 변신 가능</t>
        </is>
      </c>
    </row>
    <row r="25">
      <c r="A25" s="2" t="inlineStr">
        <is>
          <t>공성전</t>
        </is>
      </c>
      <c r="B25" s="3" t="inlineStr">
        <is>
          <t>함정 10종(4단계 분기) + 구조물 10종 + 공성병기 12종 + 성주지휘 12종 + 특수전 11종</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42"/>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is>
          <t>IO 재앙 이벤트</t>
        </is>
      </c>
      <c r="B13" s="9" t="inlineStr">
        <is>
          <t>10종 재앙(유성우/역병/차원균열 등)</t>
        </is>
      </c>
      <c r="C13" s="9" t="inlineStr">
        <is>
          <t>v3.6 NEW</t>
        </is>
      </c>
      <c r="D13" s="9" t="inlineStr">
        <is>
          <t>핵심</t>
        </is>
      </c>
    </row>
    <row r="14">
      <c r="A14" s="8" t="inlineStr">
        <is>
          <t>IO 변이 웨이브</t>
        </is>
      </c>
      <c r="B14" s="8" t="inlineStr">
        <is>
          <t>10종 변이 몬스터 웨이브+공략</t>
        </is>
      </c>
      <c r="C14" s="8" t="inlineStr">
        <is>
          <t>v3.6 NEW</t>
        </is>
      </c>
      <c r="D14" s="8" t="inlineStr">
        <is>
          <t>핵심</t>
        </is>
      </c>
    </row>
    <row r="15">
      <c r="A15" s="9" t="inlineStr">
        <is>
          <t>IO 서바이벌 토너먼트</t>
        </is>
      </c>
      <c r="B15" s="9" t="inlineStr">
        <is>
          <t>10종 토너먼트 모드(솔로~이벤트)</t>
        </is>
      </c>
      <c r="C15" s="9" t="inlineStr">
        <is>
          <t>v3.6 NEW</t>
        </is>
      </c>
      <c r="D15" s="9" t="inlineStr">
        <is>
          <t>핵심</t>
        </is>
      </c>
    </row>
    <row r="16">
      <c r="A16" s="8" t="inlineStr">
        <is>
          <t>IO 차원 균열 이벤트</t>
        </is>
      </c>
      <c r="B16" s="8" t="inlineStr">
        <is>
          <t>8종 차원+보스+특수룰</t>
        </is>
      </c>
      <c r="C16" s="8" t="inlineStr">
        <is>
          <t>v3.6 NEW</t>
        </is>
      </c>
      <c r="D16" s="8" t="inlineStr">
        <is>
          <t>핵심</t>
        </is>
      </c>
    </row>
    <row r="17">
      <c r="A17" s="9" t="inlineStr">
        <is>
          <t>IO 히든 조합 &amp; 비밀무기</t>
        </is>
      </c>
      <c r="B17" s="9" t="inlineStr">
        <is>
          <t>8종 전설 비밀무기+조합법</t>
        </is>
      </c>
      <c r="C17" s="9" t="inlineStr">
        <is>
          <t>v3.6 NEW</t>
        </is>
      </c>
      <c r="D17" s="9" t="inlineStr">
        <is>
          <t>확장</t>
        </is>
      </c>
    </row>
    <row r="18">
      <c r="A18" s="8" t="inlineStr">
        <is>
          <t>IO 매치 이벤트 타임라인</t>
        </is>
      </c>
      <c r="B18" s="8" t="inlineStr">
        <is>
          <t>10분 매치 분단위 이벤트+BGM</t>
        </is>
      </c>
      <c r="C18" s="8" t="inlineStr">
        <is>
          <t>v3.7 NEW</t>
        </is>
      </c>
      <c r="D18" s="8" t="inlineStr">
        <is>
          <t>핵심</t>
        </is>
      </c>
    </row>
    <row r="19">
      <c r="A19" s="9" t="inlineStr">
        <is>
          <t>IO 숨겨진 도전과제</t>
        </is>
      </c>
      <c r="B19" s="9" t="inlineStr">
        <is>
          <t>12종 히든 도전과제+조건+보상</t>
        </is>
      </c>
      <c r="C19" s="9" t="inlineStr">
        <is>
          <t>v3.7 NEW</t>
        </is>
      </c>
      <c r="D19" s="9" t="inlineStr">
        <is>
          <t>확장</t>
        </is>
      </c>
    </row>
    <row r="20">
      <c r="A20" s="8" t="inlineStr">
        <is>
          <t>IO 환경 인터랙션</t>
        </is>
      </c>
      <c r="B20" s="8" t="inlineStr">
        <is>
          <t>10종 환경 오브젝트+상호작용+비밀</t>
        </is>
      </c>
      <c r="C20" s="8" t="inlineStr">
        <is>
          <t>v3.7 NEW</t>
        </is>
      </c>
      <c r="D20" s="8" t="inlineStr">
        <is>
          <t>핵심</t>
        </is>
      </c>
    </row>
    <row r="21">
      <c r="A21" s="9" t="inlineStr"/>
      <c r="B21" s="9" t="inlineStr"/>
      <c r="C21" s="9" t="inlineStr"/>
      <c r="D21" s="9" t="inlineStr"/>
    </row>
    <row r="22">
      <c r="A22" s="8" t="inlineStr">
        <is>
          <t>═══ SLG 용병 육성 (2단계) ═══</t>
        </is>
      </c>
      <c r="B22" s="8" t="inlineStr"/>
      <c r="C22" s="8" t="inlineStr"/>
      <c r="D22" s="8" t="inlineStr"/>
    </row>
    <row r="23">
      <c r="A23" s="9" t="inlineStr">
        <is>
          <t>전체 용병 목록 v3</t>
        </is>
      </c>
      <c r="B23" s="9" t="inlineStr">
        <is>
          <t>60종 전체 스탯/스킬</t>
        </is>
      </c>
      <c r="C23" s="9" t="inlineStr">
        <is>
          <t>현행 v3.5</t>
        </is>
      </c>
      <c r="D23" s="9" t="inlineStr">
        <is>
          <t>핵심</t>
        </is>
      </c>
    </row>
    <row r="24">
      <c r="A24" s="8" t="inlineStr">
        <is>
          <t>용병 각성 &amp; 초월</t>
        </is>
      </c>
      <c r="B24" s="8" t="inlineStr">
        <is>
          <t>각성 2단계+초월, 궁극기</t>
        </is>
      </c>
      <c r="C24" s="8" t="inlineStr">
        <is>
          <t>현행 v3.5</t>
        </is>
      </c>
      <c r="D24" s="8" t="inlineStr">
        <is>
          <t>핵심</t>
        </is>
      </c>
    </row>
    <row r="25">
      <c r="A25" s="9" t="inlineStr">
        <is>
          <t>용병 시너지</t>
        </is>
      </c>
      <c r="B25" s="9" t="inlineStr">
        <is>
          <t>13종 팀 시너지</t>
        </is>
      </c>
      <c r="C25" s="9" t="inlineStr">
        <is>
          <t>현행 v3.5</t>
        </is>
      </c>
      <c r="D25" s="9" t="inlineStr">
        <is>
          <t>핵심</t>
        </is>
      </c>
    </row>
    <row r="26">
      <c r="A26" s="8" t="inlineStr">
        <is>
          <t>용병 인연 &amp; 스토리</t>
        </is>
      </c>
      <c r="B26" s="8" t="inlineStr">
        <is>
          <t>14종 인연 조합+스토리</t>
        </is>
      </c>
      <c r="C26" s="8" t="inlineStr">
        <is>
          <t>현행 v3.5</t>
        </is>
      </c>
      <c r="D26" s="8" t="inlineStr">
        <is>
          <t>핵심</t>
        </is>
      </c>
    </row>
    <row r="27">
      <c r="A27" s="9" t="inlineStr">
        <is>
          <t>용병 특성 유전</t>
        </is>
      </c>
      <c r="B27" s="9" t="inlineStr">
        <is>
          <t>30+전설5 특성, 합성 유전</t>
        </is>
      </c>
      <c r="C27" s="9" t="inlineStr">
        <is>
          <t>현행 v3.5</t>
        </is>
      </c>
      <c r="D27" s="9" t="inlineStr">
        <is>
          <t>핵심</t>
        </is>
      </c>
    </row>
    <row r="28">
      <c r="A28" s="8" t="inlineStr">
        <is>
          <t>용병 합체 궁극기</t>
        </is>
      </c>
      <c r="B28" s="8" t="inlineStr">
        <is>
          <t>6종 합�� 연출+초강력 스킬</t>
        </is>
      </c>
      <c r="C28" s="8" t="inlineStr">
        <is>
          <t>현행 v3.5</t>
        </is>
      </c>
      <c r="D28" s="8" t="inlineStr">
        <is>
          <t>핵심</t>
        </is>
      </c>
    </row>
    <row r="29">
      <c r="A29" s="9" t="inlineStr">
        <is>
          <t>용병 전용 장비</t>
        </is>
      </c>
      <c r="B29" s="9" t="inlineStr">
        <is>
          <t>5등급 18종 전용 장비</t>
        </is>
      </c>
      <c r="C29" s="9" t="inlineStr">
        <is>
          <t>현행 v3.5</t>
        </is>
      </c>
      <c r="D29" s="9" t="inlineStr">
        <is>
          <t>핵심</t>
        </is>
      </c>
    </row>
    <row r="30">
      <c r="A30" s="8" t="inlineStr">
        <is>
          <t>용병 스토리 퀘스트</t>
        </is>
      </c>
      <c r="B30" s="8" t="inlineStr">
        <is>
          <t>용병별 4화 개인 서사</t>
        </is>
      </c>
      <c r="C30" s="8" t="inlineStr">
        <is>
          <t>현행 v3.5</t>
        </is>
      </c>
      <c r="D30" s="8" t="inlineStr">
        <is>
          <t>확장</t>
        </is>
      </c>
    </row>
    <row r="31">
      <c r="A31" s="9" t="inlineStr">
        <is>
          <t>용병 스토리 모드 &amp; 인연</t>
        </is>
      </c>
      <c r="B31" s="9" t="inlineStr">
        <is>
          <t>8용병 스토리+8인연 합체궁극기</t>
        </is>
      </c>
      <c r="C31" s="9" t="inlineStr">
        <is>
          <t>v3.9 NEW</t>
        </is>
      </c>
      <c r="D31" s="9" t="inlineStr">
        <is>
          <t>핵심</t>
        </is>
      </c>
    </row>
    <row r="32">
      <c r="A32" s="8" t="inlineStr">
        <is>
          <t>용병 도감 &amp; 수집 보상</t>
        </is>
      </c>
      <c r="B32" s="8" t="inlineStr">
        <is>
          <t>7단계 수집+3특수 도감+보상</t>
        </is>
      </c>
      <c r="C32" s="8" t="inlineStr">
        <is>
          <t>v3.9 NEW</t>
        </is>
      </c>
      <c r="D32" s="8" t="inlineStr">
        <is>
          <t>핵심</t>
        </is>
      </c>
    </row>
    <row r="33">
      <c r="A33" s="9" t="inlineStr">
        <is>
          <t>용병 대사 시스템</t>
        </is>
      </c>
      <c r="B33" s="9" t="inlineStr">
        <is>
          <t>상황별 16종 대사</t>
        </is>
      </c>
      <c r="C33" s="9" t="inlineStr">
        <is>
          <t>현행 v3.5</t>
        </is>
      </c>
      <c r="D33" s="9" t="inlineStr">
        <is>
          <t>확장</t>
        </is>
      </c>
    </row>
    <row r="34">
      <c r="A34" s="8" t="inlineStr">
        <is>
          <t>용병 스킨 &amp; 코스튬</t>
        </is>
      </c>
      <c r="B34" s="8" t="inlineStr">
        <is>
          <t>시즌/업적/프리미엄 스킨</t>
        </is>
      </c>
      <c r="C34" s="8" t="inlineStr">
        <is>
          <t>현행 v3.5</t>
        </is>
      </c>
      <c r="D34" s="8" t="inlineStr">
        <is>
          <t>확장</t>
        </is>
      </c>
    </row>
    <row r="35">
      <c r="A35" s="9" t="inlineStr">
        <is>
          <t>SLG 뷰 진급 진화</t>
        </is>
      </c>
      <c r="B35" s="9" t="inlineStr">
        <is>
          <t>진급 트리+합성 경로</t>
        </is>
      </c>
      <c r="C35" s="9" t="inlineStr">
        <is>
          <t>현행 v3.5</t>
        </is>
      </c>
      <c r="D35" s="9" t="inlineStr">
        <is>
          <t>핵심</t>
        </is>
      </c>
    </row>
    <row r="36">
      <c r="A36" s="8" t="inlineStr">
        <is>
          <t>진화 트리 다이어그램</t>
        </is>
      </c>
      <c r="B36" s="8" t="inlineStr">
        <is>
          <t>전사/마법/암살 계열 진화도</t>
        </is>
      </c>
      <c r="C36" s="8" t="inlineStr">
        <is>
          <t>현행 v3.5</t>
        </is>
      </c>
      <c r="D36" s="8" t="inlineStr">
        <is>
          <t>핵심</t>
        </is>
      </c>
    </row>
    <row r="37">
      <c r="A37" s="9" t="inlineStr">
        <is>
          <t>비밀 합성 레시피</t>
        </is>
      </c>
      <c r="B37" s="9" t="inlineStr">
        <is>
          <t>9종 숨겨진 레시피</t>
        </is>
      </c>
      <c r="C37" s="9" t="inlineStr">
        <is>
          <t>현행 v3.5</t>
        </is>
      </c>
      <c r="D37" s="9" t="inlineStr">
        <is>
          <t>확장</t>
        </is>
      </c>
    </row>
    <row r="38">
      <c r="A38" s="8" t="inlineStr">
        <is>
          <t>신규 용병 v3.1</t>
        </is>
      </c>
      <c r="B38" s="8" t="inlineStr">
        <is>
          <t>원소의왕/태초의존재 등 10종</t>
        </is>
      </c>
      <c r="C38" s="8" t="inlineStr">
        <is>
          <t>현행 v3.5</t>
        </is>
      </c>
      <c r="D38" s="8" t="inlineStr">
        <is>
          <t>확장</t>
        </is>
      </c>
    </row>
    <row r="39">
      <c r="A39" s="9" t="inlineStr">
        <is>
          <t>용병 소환 가챠</t>
        </is>
      </c>
      <c r="B39" s="9" t="inlineStr">
        <is>
          <t>천장/픽업/포인트 시스템</t>
        </is>
      </c>
      <c r="C39" s="9" t="inlineStr">
        <is>
          <t>현행 v3.5</t>
        </is>
      </c>
      <c r="D39" s="9" t="inlineStr">
        <is>
          <t>핵심</t>
        </is>
      </c>
    </row>
    <row r="40">
      <c r="A40" s="8" t="inlineStr">
        <is>
          <t>용병 원정대</t>
        </is>
      </c>
      <c r="B40" s="8" t="inlineStr">
        <is>
          <t>오프라인 수익 시스템</t>
        </is>
      </c>
      <c r="C40" s="8" t="inlineStr">
        <is>
          <t>현행 v3.5</t>
        </is>
      </c>
      <c r="D40" s="8" t="inlineStr">
        <is>
          <t>확장</t>
        </is>
      </c>
    </row>
    <row r="41">
      <c r="A41" s="9" t="inlineStr">
        <is>
          <t>용병 토너먼트 상세</t>
        </is>
      </c>
      <c r="B41" s="9" t="inlineStr">
        <is>
          <t>일일/주간/시즌, 밴픽, 분석</t>
        </is>
      </c>
      <c r="C41" s="9" t="inlineStr">
        <is>
          <t>현행 v3.5</t>
        </is>
      </c>
      <c r="D41" s="9" t="inlineStr">
        <is>
          <t>확장</t>
        </is>
      </c>
    </row>
    <row r="42">
      <c r="A42" s="8" t="inlineStr">
        <is>
          <t>용병 AI 전술</t>
        </is>
      </c>
      <c r="B42" s="8" t="inlineStr">
        <is>
          <t>6가지 전술 모드+커스텀</t>
        </is>
      </c>
      <c r="C42" s="8" t="inlineStr">
        <is>
          <t>현행 v3.5</t>
        </is>
      </c>
      <c r="D42" s="8" t="inlineStr">
        <is>
          <t>핵심</t>
        </is>
      </c>
    </row>
    <row r="43">
      <c r="A43" s="9" t="inlineStr">
        <is>
          <t>용병 고용소 &amp; 영입</t>
        </is>
      </c>
      <c r="B43" s="9" t="inlineStr">
        <is>
          <t>거상식 10곳 고용소, 특수이벤트 5종</t>
        </is>
      </c>
      <c r="C43" s="9" t="inlineStr">
        <is>
          <t>v3.6 NEW</t>
        </is>
      </c>
      <c r="D43" s="9" t="inlineStr">
        <is>
          <t>핵심</t>
        </is>
      </c>
    </row>
    <row r="44">
      <c r="A44" s="8" t="inlineStr">
        <is>
          <t>용병 친밀도 &amp; 충성도</t>
        </is>
      </c>
      <c r="B44" s="8" t="inlineStr">
        <is>
          <t>6단계 친밀도+배신/충성 메커니즘</t>
        </is>
      </c>
      <c r="C44" s="8" t="inlineStr">
        <is>
          <t>v3.6 NEW</t>
        </is>
      </c>
      <c r="D44" s="8" t="inlineStr">
        <is>
          <t>핵심</t>
        </is>
      </c>
    </row>
    <row r="45">
      <c r="A45" s="9" t="inlineStr">
        <is>
          <t>용병 전투 훈련소</t>
        </is>
      </c>
      <c r="B45" s="9" t="inlineStr">
        <is>
          <t>12종 훈련+시설 5레벨</t>
        </is>
      </c>
      <c r="C45" s="9" t="inlineStr">
        <is>
          <t>v3.6 NEW</t>
        </is>
      </c>
      <c r="D45" s="9" t="inlineStr">
        <is>
          <t>핵심</t>
        </is>
      </c>
    </row>
    <row r="46">
      <c r="A46" s="8" t="inlineStr">
        <is>
          <t>용병 각인 &amp; 룬</t>
        </is>
      </c>
      <c r="B46" s="8" t="inlineStr">
        <is>
          <t>10종 룬+강화15단계+세트 6종</t>
        </is>
      </c>
      <c r="C46" s="8" t="inlineStr">
        <is>
          <t>v3.6 NEW</t>
        </is>
      </c>
      <c r="D46" s="8" t="inlineStr">
        <is>
          <t>핵심</t>
        </is>
      </c>
    </row>
    <row r="47">
      <c r="A47" s="9" t="inlineStr">
        <is>
          <t>용병 돌연변이 &amp; 비밀각성</t>
        </is>
      </c>
      <c r="B47" s="9" t="inlineStr">
        <is>
          <t>10종 돌연변이+조건+되돌리기</t>
        </is>
      </c>
      <c r="C47" s="9" t="inlineStr">
        <is>
          <t>v3.6 NEW</t>
        </is>
      </c>
      <c r="D47" s="9" t="inlineStr">
        <is>
          <t>확장</t>
        </is>
      </c>
    </row>
    <row r="48">
      <c r="A48" s="8" t="inlineStr">
        <is>
          <t>용병 PvP 콜로세움</t>
        </is>
      </c>
      <c r="B48" s="8" t="inlineStr">
        <is>
          <t>8종 대전모드+시즌랭킹</t>
        </is>
      </c>
      <c r="C48" s="8" t="inlineStr">
        <is>
          <t>v3.6 NEW</t>
        </is>
      </c>
      <c r="D48" s="8" t="inlineStr">
        <is>
          <t>핵심</t>
        </is>
      </c>
    </row>
    <row r="49">
      <c r="A49" s="9" t="inlineStr">
        <is>
          <t>용병 성격 &amp; 취향</t>
        </is>
      </c>
      <c r="B49" s="9" t="inlineStr">
        <is>
          <t>12종 성격+선호+시너지+대사</t>
        </is>
      </c>
      <c r="C49" s="9" t="inlineStr">
        <is>
          <t>v3.7 NEW</t>
        </is>
      </c>
      <c r="D49" s="9" t="inlineStr">
        <is>
          <t>핵심</t>
        </is>
      </c>
    </row>
    <row r="50">
      <c r="A50" s="8" t="inlineStr">
        <is>
          <t>용병 진급 경로 상세</t>
        </is>
      </c>
      <c r="B50" s="8" t="inlineStr">
        <is>
          <t>13종 진급 루트+분기 선택+재료표</t>
        </is>
      </c>
      <c r="C50" s="8" t="inlineStr">
        <is>
          <t>v3.7 NEW</t>
        </is>
      </c>
      <c r="D50" s="8" t="inlineStr">
        <is>
          <t>핵심</t>
        </is>
      </c>
    </row>
    <row r="51">
      <c r="A51" s="9" t="inlineStr">
        <is>
          <t>용병 전용 장비 세트</t>
        </is>
      </c>
      <c r="B51" s="9" t="inlineStr">
        <is>
          <t>10종 풀세트+세트 보너스+획득처</t>
        </is>
      </c>
      <c r="C51" s="9" t="inlineStr">
        <is>
          <t>v3.7 NEW</t>
        </is>
      </c>
      <c r="D51" s="9" t="inlineStr">
        <is>
          <t>핵심</t>
        </is>
      </c>
    </row>
    <row r="52">
      <c r="A52" s="8" t="inlineStr">
        <is>
          <t>용병 합성 레시피 대전집</t>
        </is>
      </c>
      <c r="B52" s="8" t="inlineStr">
        <is>
          <t>10종(히든 포함)+재료+성공률+비밀조건</t>
        </is>
      </c>
      <c r="C52" s="8" t="inlineStr">
        <is>
          <t>v3.7 NEW</t>
        </is>
      </c>
      <c r="D52" s="8" t="inlineStr">
        <is>
          <t>핵심</t>
        </is>
      </c>
    </row>
    <row r="53">
      <c r="A53" s="9" t="inlineStr"/>
      <c r="B53" s="9" t="inlineStr"/>
      <c r="C53" s="9" t="inlineStr"/>
      <c r="D53" s="9" t="inlineStr"/>
    </row>
    <row r="54">
      <c r="A54" s="8" t="inlineStr">
        <is>
          <t>═══ 성 &amp; 공성전 (3단계) ═══</t>
        </is>
      </c>
      <c r="B54" s="8" t="inlineStr"/>
      <c r="C54" s="8" t="inlineStr"/>
      <c r="D54" s="8" t="inlineStr"/>
    </row>
    <row r="55">
      <c r="A55" s="9" t="inlineStr">
        <is>
          <t>성(Castle) 시스템</t>
        </is>
      </c>
      <c r="B55" s="9" t="inlineStr">
        <is>
          <t>5레벨 성 건설</t>
        </is>
      </c>
      <c r="C55" s="9" t="inlineStr">
        <is>
          <t>현행 v3.5</t>
        </is>
      </c>
      <c r="D55" s="9" t="inlineStr">
        <is>
          <t>핵심</t>
        </is>
      </c>
    </row>
    <row r="56">
      <c r="A56" s="8" t="inlineStr">
        <is>
          <t>성 시설</t>
        </is>
      </c>
      <c r="B56" s="8" t="inlineStr">
        <is>
          <t>시설 10종</t>
        </is>
      </c>
      <c r="C56" s="8" t="inlineStr">
        <is>
          <t>현행 v3.5</t>
        </is>
      </c>
      <c r="D56" s="8" t="inlineStr">
        <is>
          <t>핵심</t>
        </is>
      </c>
    </row>
    <row r="57">
      <c r="A57" s="9" t="inlineStr">
        <is>
          <t>공성전 배치 상세</t>
        </is>
      </c>
      <c r="B57" s="9" t="inlineStr">
        <is>
          <t>함정 7종+탑+장벽 배치</t>
        </is>
      </c>
      <c r="C57" s="9" t="inlineStr">
        <is>
          <t>현행 v3.5</t>
        </is>
      </c>
      <c r="D57" s="9" t="inlineStr">
        <is>
          <t>핵심</t>
        </is>
      </c>
    </row>
    <row r="58">
      <c r="A58" s="8" t="inlineStr">
        <is>
          <t>공성전 IO 전투</t>
        </is>
      </c>
      <c r="B58" s="8" t="inlineStr">
        <is>
          <t>도전자 IO+성주 배치, v3.0 맵</t>
        </is>
      </c>
      <c r="C58" s="8" t="inlineStr">
        <is>
          <t>현행 v3.5</t>
        </is>
      </c>
      <c r="D58" s="8" t="inlineStr">
        <is>
          <t>핵심</t>
        </is>
      </c>
    </row>
    <row r="59">
      <c r="A59" s="9" t="inlineStr">
        <is>
          <t>공성전 고급 전략</t>
        </is>
      </c>
      <c r="B59" s="9" t="inlineStr">
        <is>
          <t>공성무기/날씨/사기/성주 액티브</t>
        </is>
      </c>
      <c r="C59" s="9" t="inlineStr">
        <is>
          <t>현행 v3.5</t>
        </is>
      </c>
      <c r="D59" s="9" t="inlineStr">
        <is>
          <t>핵심</t>
        </is>
      </c>
    </row>
    <row r="60">
      <c r="A60" s="8" t="inlineStr">
        <is>
          <t>공성전 맵 에디터</t>
        </is>
      </c>
      <c r="B60" s="8" t="inlineStr">
        <is>
          <t>자유 배치, 4테마, 프리셋</t>
        </is>
      </c>
      <c r="C60" s="8" t="inlineStr">
        <is>
          <t>현행 v3.5</t>
        </is>
      </c>
      <c r="D60" s="8" t="inlineStr">
        <is>
          <t>확장</t>
        </is>
      </c>
    </row>
    <row r="61">
      <c r="A61" s="9" t="inlineStr">
        <is>
          <t>공성전 토너먼트</t>
        </is>
      </c>
      <c r="B61" s="9" t="inlineStr">
        <is>
          <t>16강 브래킷, 관전, 중계</t>
        </is>
      </c>
      <c r="C61" s="9" t="inlineStr">
        <is>
          <t>현행 v3.5</t>
        </is>
      </c>
      <c r="D61" s="9" t="inlineStr">
        <is>
          <t>확장</t>
        </is>
      </c>
    </row>
    <row r="62">
      <c r="A62" s="8" t="inlineStr">
        <is>
          <t>하우징 인테리어</t>
        </is>
      </c>
      <c r="B62" s="8" t="inlineStr">
        <is>
          <t>5개 방 꾸미기, 장식 점수</t>
        </is>
      </c>
      <c r="C62" s="8" t="inlineStr">
        <is>
          <t>현행 v3.5</t>
        </is>
      </c>
      <c r="D62" s="8" t="inlineStr">
        <is>
          <t>확장</t>
        </is>
      </c>
    </row>
    <row r="63">
      <c r="A63" s="9" t="inlineStr">
        <is>
          <t>공성전 함정 업그레이드</t>
        </is>
      </c>
      <c r="B63" s="9" t="inlineStr">
        <is>
          <t>10종 함정 4단계+분기 트리</t>
        </is>
      </c>
      <c r="C63" s="9" t="inlineStr">
        <is>
          <t>v3.6 NEW</t>
        </is>
      </c>
      <c r="D63" s="9" t="inlineStr">
        <is>
          <t>핵심</t>
        </is>
      </c>
    </row>
    <row r="64">
      <c r="A64" s="8" t="inlineStr">
        <is>
          <t>공성전 성벽 &amp; 구조물</t>
        </is>
      </c>
      <c r="B64" s="8" t="inlineStr">
        <is>
          <t>10종 구조물 3단계 업그레이드</t>
        </is>
      </c>
      <c r="C64" s="8" t="inlineStr">
        <is>
          <t>v3.6 NEW</t>
        </is>
      </c>
      <c r="D64" s="8" t="inlineStr">
        <is>
          <t>핵심</t>
        </is>
      </c>
    </row>
    <row r="65">
      <c r="A65" s="9" t="inlineStr">
        <is>
          <t>공성전 성주 실시간 지휘</t>
        </is>
      </c>
      <c r="B65" s="9" t="inlineStr">
        <is>
          <t>12종 지휘명령+사기 시스템</t>
        </is>
      </c>
      <c r="C65" s="9" t="inlineStr">
        <is>
          <t>v3.6 NEW</t>
        </is>
      </c>
      <c r="D65" s="9" t="inlineStr">
        <is>
          <t>핵심</t>
        </is>
      </c>
    </row>
    <row r="66">
      <c r="A66" s="8" t="inlineStr">
        <is>
          <t>공성전 공성병기 확장</t>
        </is>
      </c>
      <c r="B66" s="8" t="inlineStr">
        <is>
          <t>12종 공성병기+해금조건</t>
        </is>
      </c>
      <c r="C66" s="8" t="inlineStr">
        <is>
          <t>v3.6 NEW</t>
        </is>
      </c>
      <c r="D66" s="8" t="inlineStr">
        <is>
          <t>핵심</t>
        </is>
      </c>
    </row>
    <row r="67">
      <c r="A67" s="9" t="inlineStr">
        <is>
          <t>공성전 계절 &amp; 특수전</t>
        </is>
      </c>
      <c r="B67" s="9" t="inlineStr">
        <is>
          <t>11종 특수 공성모드</t>
        </is>
      </c>
      <c r="C67" s="9" t="inlineStr">
        <is>
          <t>v3.6 NEW</t>
        </is>
      </c>
      <c r="D67" s="9" t="inlineStr">
        <is>
          <t>확장</t>
        </is>
      </c>
    </row>
    <row r="68">
      <c r="A68" s="8" t="inlineStr">
        <is>
          <t>공성전 매치 플로우</t>
        </is>
      </c>
      <c r="B68" s="8" t="inlineStr">
        <is>
          <t>10단계 전투 진행+연출+UI</t>
        </is>
      </c>
      <c r="C68" s="8" t="inlineStr">
        <is>
          <t>v3.7 NEW</t>
        </is>
      </c>
      <c r="D68" s="8" t="inlineStr">
        <is>
          <t>핵심</t>
        </is>
      </c>
    </row>
    <row r="69">
      <c r="A69" s="9" t="inlineStr">
        <is>
          <t>공성전 맵 레이아웃</t>
        </is>
      </c>
      <c r="B69" s="9" t="inlineStr">
        <is>
          <t>9종 테마맵+커스텀+지형 특징</t>
        </is>
      </c>
      <c r="C69" s="9" t="inlineStr">
        <is>
          <t>v3.7 NEW</t>
        </is>
      </c>
      <c r="D69" s="9" t="inlineStr">
        <is>
          <t>핵심</t>
        </is>
      </c>
    </row>
    <row r="70">
      <c r="A70" s="8" t="inlineStr">
        <is>
          <t>영토 보상 &amp; 영지 경영</t>
        </is>
      </c>
      <c r="B70" s="8" t="inlineStr">
        <is>
          <t>10영토+시설 8종+세금/경영</t>
        </is>
      </c>
      <c r="C70" s="8" t="inlineStr">
        <is>
          <t>v3.7 NEW</t>
        </is>
      </c>
      <c r="D70" s="8" t="inlineStr">
        <is>
          <t>핵심</t>
        </is>
      </c>
    </row>
    <row r="71">
      <c r="A71" s="9" t="inlineStr"/>
      <c r="B71" s="9" t="inlineStr"/>
      <c r="C71" s="9" t="inlineStr"/>
      <c r="D71" s="9" t="inlineStr"/>
    </row>
    <row r="72">
      <c r="A72" s="8" t="inlineStr">
        <is>
          <t>═══ 무역 &amp; 경제 ═══</t>
        </is>
      </c>
      <c r="B72" s="8" t="inlineStr"/>
      <c r="C72" s="8" t="inlineStr"/>
      <c r="D72" s="8" t="inlineStr"/>
    </row>
    <row r="73">
      <c r="A73" s="9" t="inlineStr">
        <is>
          <t>전체 무역 루트</t>
        </is>
      </c>
      <c r="B73" s="9" t="inlineStr">
        <is>
          <t>10개 루트 상세</t>
        </is>
      </c>
      <c r="C73" s="9" t="inlineStr">
        <is>
          <t>현행 v3.5</t>
        </is>
      </c>
      <c r="D73" s="9" t="inlineStr">
        <is>
          <t>핵심</t>
        </is>
      </c>
    </row>
    <row r="74">
      <c r="A74" s="8" t="inlineStr">
        <is>
          <t>무역 동적 경제</t>
        </is>
      </c>
      <c r="B74" s="8" t="inlineStr">
        <is>
          <t>수요/공급 변동, 투기, 랜덤이벤트</t>
        </is>
      </c>
      <c r="C74" s="8" t="inlineStr">
        <is>
          <t>현행 v3.5</t>
        </is>
      </c>
      <c r="D74" s="8" t="inlineStr">
        <is>
          <t>핵심</t>
        </is>
      </c>
    </row>
    <row r="75">
      <c r="A75" s="9" t="inlineStr">
        <is>
          <t>무역 습격 &amp; 호위</t>
        </is>
      </c>
      <c r="B75" s="9" t="inlineStr">
        <is>
          <t>PvP 약탈, 호위 의뢰, 밀수</t>
        </is>
      </c>
      <c r="C75" s="9" t="inlineStr">
        <is>
          <t>현행 v3.5</t>
        </is>
      </c>
      <c r="D75" s="9" t="inlineStr">
        <is>
          <t>핵심</t>
        </is>
      </c>
    </row>
    <row r="76">
      <c r="A76" s="8" t="inlineStr">
        <is>
          <t>무역 카라반 실시간</t>
        </is>
      </c>
      <c r="B76" s="8" t="inlineStr">
        <is>
          <t>월드맵 실시간 이동, 이벤트 5종</t>
        </is>
      </c>
      <c r="C76" s="8" t="inlineStr">
        <is>
          <t>현행 v3.5</t>
        </is>
      </c>
      <c r="D76" s="8" t="inlineStr">
        <is>
          <t>핵심</t>
        </is>
      </c>
    </row>
    <row r="77">
      <c r="A77" s="9" t="inlineStr">
        <is>
          <t>무역 카라반 실시간 PvP</t>
        </is>
      </c>
      <c r="B77" s="9" t="inlineStr">
        <is>
          <t>7루트+약탈/호위+대상단 모드</t>
        </is>
      </c>
      <c r="C77" s="9" t="inlineStr">
        <is>
          <t>v3.9 NEW</t>
        </is>
      </c>
      <c r="D77" s="9" t="inlineStr">
        <is>
          <t>핵심</t>
        </is>
      </c>
    </row>
    <row r="78">
      <c r="A78" s="8" t="inlineStr">
        <is>
          <t>경매장 &amp; 경제</t>
        </is>
      </c>
      <c r="B78" s="8" t="inlineStr">
        <is>
          <t>플레이어 거래, 시세, 상인 길드</t>
        </is>
      </c>
      <c r="C78" s="8" t="inlineStr">
        <is>
          <t>현행 v3.5</t>
        </is>
      </c>
      <c r="D78" s="8" t="inlineStr">
        <is>
          <t>핵심</t>
        </is>
      </c>
    </row>
    <row r="79">
      <c r="A79" s="9" t="inlineStr"/>
      <c r="B79" s="9" t="inlineStr"/>
      <c r="C79" s="9" t="inlineStr"/>
      <c r="D79" s="9" t="inlineStr"/>
    </row>
    <row r="80">
      <c r="A80" s="8" t="inlineStr">
        <is>
          <t>═══ PvP &amp; 사회 ═══</t>
        </is>
      </c>
      <c r="B80" s="8" t="inlineStr"/>
      <c r="C80" s="8" t="inlineStr"/>
      <c r="D80" s="8" t="inlineStr"/>
    </row>
    <row r="81">
      <c r="A81" s="9" t="inlineStr">
        <is>
          <t>PK 시��템</t>
        </is>
      </c>
      <c r="B81" s="9" t="inlineStr">
        <is>
          <t>리니지 스타일 PK+카르마</t>
        </is>
      </c>
      <c r="C81" s="9" t="inlineStr">
        <is>
          <t>현행 v3.5</t>
        </is>
      </c>
      <c r="D81" s="9" t="inlineStr">
        <is>
          <t>핵심</t>
        </is>
      </c>
    </row>
    <row r="82">
      <c r="A82" s="8" t="inlineStr">
        <is>
          <t>현상금 사냥꾼</t>
        </is>
      </c>
      <c r="B82" s="8" t="inlineStr">
        <is>
          <t>사냥꾼 직업, 4단계 수배</t>
        </is>
      </c>
      <c r="C82" s="8" t="inlineStr">
        <is>
          <t>현행 v3.5</t>
        </is>
      </c>
      <c r="D82" s="8" t="inlineStr">
        <is>
          <t>핵심</t>
        </is>
      </c>
    </row>
    <row r="83">
      <c r="A83" s="9" t="inlineStr">
        <is>
          <t>현상금 &amp; 암살 의뢰 확장</t>
        </is>
      </c>
      <c r="B83" s="9" t="inlineStr">
        <is>
          <t>10종 의뢰등급+암살자 6랭크</t>
        </is>
      </c>
      <c r="C83" s="9" t="inlineStr">
        <is>
          <t>v3.7 NEW</t>
        </is>
      </c>
      <c r="D83" s="9" t="inlineStr">
        <is>
          <t>핵심</t>
        </is>
      </c>
    </row>
    <row r="84">
      <c r="A84" s="8" t="inlineStr">
        <is>
          <t>PvP 아레나 시즌</t>
        </is>
      </c>
      <c r="B84" s="8" t="inlineStr">
        <is>
          <t>6랭크, 밴픽, 관전</t>
        </is>
      </c>
      <c r="C84" s="8" t="inlineStr">
        <is>
          <t>현행 v3.5</t>
        </is>
      </c>
      <c r="D84" s="8" t="inlineStr">
        <is>
          <t>핵심</t>
        </is>
      </c>
    </row>
    <row r="85">
      <c r="A85" s="9" t="inlineStr">
        <is>
          <t>혈맹 대전</t>
        </is>
      </c>
      <c r="B85" s="9" t="inlineStr">
        <is>
          <t>10v10 대규모 공성, 영토제</t>
        </is>
      </c>
      <c r="C85" s="9" t="inlineStr">
        <is>
          <t>현행 v3.5</t>
        </is>
      </c>
      <c r="D85" s="9" t="inlineStr">
        <is>
          <t>핵심</t>
        </is>
      </c>
    </row>
    <row r="86">
      <c r="A86" s="8" t="inlineStr">
        <is>
          <t>혈맹 레이드 보스</t>
        </is>
      </c>
      <c r="B86" s="8" t="inlineStr">
        <is>
          <t>4종 대형 보스, 역할 분담</t>
        </is>
      </c>
      <c r="C86" s="8" t="inlineStr">
        <is>
          <t>현행 v3.5</t>
        </is>
      </c>
      <c r="D86" s="8" t="inlineStr">
        <is>
          <t>핵심</t>
        </is>
      </c>
    </row>
    <row r="87">
      <c r="A87" s="9" t="inlineStr">
        <is>
          <t>외교 &amp; 동맹</t>
        </is>
      </c>
      <c r="B87" s="9" t="inlineStr">
        <is>
          <t>동맹/밀약/배신/영주/민심</t>
        </is>
      </c>
      <c r="C87" s="9" t="inlineStr">
        <is>
          <t>현행 v3.5</t>
        </is>
      </c>
      <c r="D87" s="9" t="inlineStr">
        <is>
          <t>핵심</t>
        </is>
      </c>
    </row>
    <row r="88">
      <c r="A88" s="8" t="inlineStr">
        <is>
          <t>진영 전쟁</t>
        </is>
      </c>
      <c r="B88" s="8" t="inlineStr">
        <is>
          <t>5���영 영토 쟁탈</t>
        </is>
      </c>
      <c r="C88" s="8" t="inlineStr">
        <is>
          <t>현행 v3.5</t>
        </is>
      </c>
      <c r="D88" s="8" t="inlineStr">
        <is>
          <t>확장</t>
        </is>
      </c>
    </row>
    <row r="89">
      <c r="A89" s="9" t="inlineStr">
        <is>
          <t>서버 간 대전</t>
        </is>
      </c>
      <c r="B89" s="9" t="inlineStr">
        <is>
          <t>월 1회, 3종목, 서버 등급</t>
        </is>
      </c>
      <c r="C89" s="9" t="inlineStr">
        <is>
          <t>현행 v3.5</t>
        </is>
      </c>
      <c r="D89" s="9" t="inlineStr">
        <is>
          <t>확장</t>
        </is>
      </c>
    </row>
    <row r="90">
      <c r="A90" s="8" t="inlineStr">
        <is>
          <t>서버 대전쟁 이벤트</t>
        </is>
      </c>
      <c r="B90" s="8" t="inlineStr">
        <is>
          <t>10단계 시즌 전쟁(4진영+영토)</t>
        </is>
      </c>
      <c r="C90" s="8" t="inlineStr">
        <is>
          <t>v3.7 NEW</t>
        </is>
      </c>
      <c r="D90" s="8" t="inlineStr">
        <is>
          <t>핵심</t>
        </is>
      </c>
    </row>
    <row r="91">
      <c r="A91" s="9" t="inlineStr">
        <is>
          <t>혈맹 외교 실전 시나리오</t>
        </is>
      </c>
      <c r="B91" s="9" t="inlineStr">
        <is>
          <t>8종 외교 시나리오+선택+결과</t>
        </is>
      </c>
      <c r="C91" s="9" t="inlineStr">
        <is>
          <t>v3.7 NEW</t>
        </is>
      </c>
      <c r="D91" s="9" t="inlineStr">
        <is>
          <t>확장</t>
        </is>
      </c>
    </row>
    <row r="92">
      <c r="A92" s="8" t="inlineStr"/>
      <c r="B92" s="8" t="inlineStr"/>
      <c r="C92" s="8" t="inlineStr"/>
      <c r="D92" s="8" t="inlineStr"/>
    </row>
    <row r="93">
      <c r="A93" s="9" t="inlineStr">
        <is>
          <t>═══ 포획 &amp; 몬스터 ═══</t>
        </is>
      </c>
      <c r="B93" s="9" t="inlineStr"/>
      <c r="C93" s="9" t="inlineStr"/>
      <c r="D93" s="9" t="inlineStr"/>
    </row>
    <row r="94">
      <c r="A94" s="8" t="inlineStr">
        <is>
          <t>몬스터 포획 확장</t>
        </is>
      </c>
      <c r="B94" s="8" t="inlineStr">
        <is>
          <t>성격/교배/합체 변신</t>
        </is>
      </c>
      <c r="C94" s="8" t="inlineStr">
        <is>
          <t>현행 v3.5</t>
        </is>
      </c>
      <c r="D94" s="8" t="inlineStr">
        <is>
          <t>핵심</t>
        </is>
      </c>
    </row>
    <row r="95">
      <c r="A95" s="9" t="inlineStr">
        <is>
          <t>포획 몬스터 진화 트리</t>
        </is>
      </c>
      <c r="B95" s="9" t="inlineStr">
        <is>
          <t>10계열 3단 진화+교배 5종</t>
        </is>
      </c>
      <c r="C95" s="9" t="inlineStr">
        <is>
          <t>현행 v3.5</t>
        </is>
      </c>
      <c r="D95" s="9" t="inlineStr">
        <is>
          <t>핵심</t>
        </is>
      </c>
    </row>
    <row r="96">
      <c r="A96" s="8" t="inlineStr"/>
      <c r="B96" s="8" t="inlineStr"/>
      <c r="C96" s="8" t="inlineStr"/>
      <c r="D96" s="8" t="inlineStr"/>
    </row>
    <row r="97">
      <c r="A97" s="9" t="inlineStr">
        <is>
          <t>═══ 엔드게임 &amp; 세계관 ═══</t>
        </is>
      </c>
      <c r="B97" s="9" t="inlineStr"/>
      <c r="C97" s="9" t="inlineStr"/>
      <c r="D97" s="9" t="inlineStr"/>
    </row>
    <row r="98">
      <c r="A98" s="8" t="inlineStr">
        <is>
          <t>심연의 탑</t>
        </is>
      </c>
      <c r="B98" s="8" t="inlineStr">
        <is>
          <t>100층 엔드게임</t>
        </is>
      </c>
      <c r="C98" s="8" t="inlineStr">
        <is>
          <t>현행 v3.5</t>
        </is>
      </c>
      <c r="D98" s="8" t="inlineStr">
        <is>
          <t>핵심</t>
        </is>
      </c>
    </row>
    <row r="99">
      <c r="A99" s="9" t="inlineStr">
        <is>
          <t>로그라이크 용병 던전</t>
        </is>
      </c>
      <c r="B99" s="9" t="inlineStr">
        <is>
          <t>100층+무한, 랜덤이벤트7종+보스+상점</t>
        </is>
      </c>
      <c r="C99" s="9" t="inlineStr">
        <is>
          <t>v4.0 NEW</t>
        </is>
      </c>
      <c r="D99" s="9" t="inlineStr">
        <is>
          <t>핵심</t>
        </is>
      </c>
    </row>
    <row r="100">
      <c r="A100" s="8" t="inlineStr">
        <is>
          <t>차원 정복</t>
        </is>
      </c>
      <c r="B100" s="8" t="inlineStr">
        <is>
          <t>5차원+최종 보스, 최종 엔드게임</t>
        </is>
      </c>
      <c r="C100" s="8" t="inlineStr">
        <is>
          <t>현행 v3.5</t>
        </is>
      </c>
      <c r="D100" s="8" t="inlineStr">
        <is>
          <t>핵심</t>
        </is>
      </c>
    </row>
    <row r="101">
      <c r="A101" s="9" t="inlineStr">
        <is>
          <t>세계관 &amp; 로어</t>
        </is>
      </c>
      <c r="B101" s="9" t="inlineStr">
        <is>
          <t>4시대+현재, 지역별 배경</t>
        </is>
      </c>
      <c r="C101" s="9" t="inlineStr">
        <is>
          <t>현행 v3.5</t>
        </is>
      </c>
      <c r="D101" s="9" t="inlineStr">
        <is>
          <t>핵심</t>
        </is>
      </c>
    </row>
    <row r="102">
      <c r="A102" s="8" t="inlineStr">
        <is>
          <t>비밀 지역 &amp; 히든</t>
        </is>
      </c>
      <c r="B102" s="8" t="inlineStr">
        <is>
          <t>비밀 지역 5곳+히든 보스 3종</t>
        </is>
      </c>
      <c r="C102" s="8" t="inlineStr">
        <is>
          <t>현행 v3.5</t>
        </is>
      </c>
      <c r="D102" s="8" t="inlineStr">
        <is>
          <t>확장</t>
        </is>
      </c>
    </row>
    <row r="103">
      <c r="A103" s="9" t="inlineStr">
        <is>
          <t>월드 이벤트 체인</t>
        </is>
      </c>
      <c r="B103" s="9" t="inlineStr">
        <is>
          <t>3종 대형 체인, 분기 결과</t>
        </is>
      </c>
      <c r="C103" s="9" t="inlineStr">
        <is>
          <t>현행 v3.5</t>
        </is>
      </c>
      <c r="D103" s="9" t="inlineStr">
        <is>
          <t>확장</t>
        </is>
      </c>
    </row>
    <row r="104">
      <c r="A104" s="8" t="inlineStr">
        <is>
          <t>월드 이벤트 체인 상세</t>
        </is>
      </c>
      <c r="B104" s="8" t="inlineStr">
        <is>
          <t>3체인x4~5단계+선택분기+서버영향</t>
        </is>
      </c>
      <c r="C104" s="8" t="inlineStr">
        <is>
          <t>v3.9 NEW</t>
        </is>
      </c>
      <c r="D104" s="8" t="inlineStr">
        <is>
          <t>핵심</t>
        </is>
      </c>
    </row>
    <row r="105">
      <c r="A105" s="9" t="inlineStr">
        <is>
          <t>IO↔SLG 심층 연동</t>
        </is>
      </c>
      <c r="B105" s="9" t="inlineStr">
        <is>
          <t>10종 연동 포인트+일일루틴+중독루프</t>
        </is>
      </c>
      <c r="C105" s="9" t="inlineStr">
        <is>
          <t>v3.9 NEW</t>
        </is>
      </c>
      <c r="D105" s="9" t="inlineStr">
        <is>
          <t>핵심</t>
        </is>
      </c>
    </row>
    <row r="106">
      <c r="A106" s="8" t="inlineStr">
        <is>
          <t>서버 연대기</t>
        </is>
      </c>
      <c r="B106" s="8" t="inlineStr">
        <is>
          <t>역사 기록+명예의 전당</t>
        </is>
      </c>
      <c r="C106" s="8" t="inlineStr">
        <is>
          <t>현행 v3.5</t>
        </is>
      </c>
      <c r="D106" s="8" t="inlineStr">
        <is>
          <t>확장</t>
        </is>
      </c>
    </row>
    <row r="107">
      <c r="A107" s="9" t="inlineStr"/>
      <c r="B107" s="9" t="inlineStr"/>
      <c r="C107" s="9" t="inlineStr"/>
      <c r="D107" s="9" t="inlineStr"/>
    </row>
    <row r="108">
      <c r="A108" s="8" t="inlineStr">
        <is>
          <t>═══ 생활 &amp; UX ═══</t>
        </is>
      </c>
      <c r="B108" s="8" t="inlineStr"/>
      <c r="C108" s="8" t="inlineStr"/>
      <c r="D108" s="8" t="inlineStr"/>
    </row>
    <row r="109">
      <c r="A109" s="9" t="inlineStr">
        <is>
          <t>SLG 생활 콘텐츠</t>
        </is>
      </c>
      <c r="B109" s="9" t="inlineStr">
        <is>
          <t>낚시/요리/정원/펫</t>
        </is>
      </c>
      <c r="C109" s="9" t="inlineStr">
        <is>
          <t>현행 v3.5</t>
        </is>
      </c>
      <c r="D109" s="9" t="inlineStr">
        <is>
          <t>확장</t>
        </is>
      </c>
    </row>
    <row r="110">
      <c r="A110" s="8" t="inlineStr">
        <is>
          <t>펫 × 용병 시너지</t>
        </is>
      </c>
      <c r="B110" s="8" t="inlineStr">
        <is>
          <t>10종 펫x계열 시너지 보너스</t>
        </is>
      </c>
      <c r="C110" s="8" t="inlineStr">
        <is>
          <t>v4.0 NEW</t>
        </is>
      </c>
      <c r="D110" s="8" t="inlineStr">
        <is>
          <t>핵심</t>
        </is>
      </c>
    </row>
    <row r="111">
      <c r="A111" s="9" t="inlineStr">
        <is>
          <t>NPC 호감도</t>
        </is>
      </c>
      <c r="B111" s="9" t="inlineStr">
        <is>
          <t>7명 NPC, 5단계, 동행</t>
        </is>
      </c>
      <c r="C111" s="9" t="inlineStr">
        <is>
          <t>현행 v3.5</t>
        </is>
      </c>
      <c r="D111" s="9" t="inlineStr">
        <is>
          <t>확장</t>
        </is>
      </c>
    </row>
    <row r="112">
      <c r="A112" s="8" t="inlineStr">
        <is>
          <t>NPC 호감도 심화</t>
        </is>
      </c>
      <c r="B112" s="8" t="inlineStr">
        <is>
          <t>7NPC 상세+6단계+로맨스+동행효과</t>
        </is>
      </c>
      <c r="C112" s="8" t="inlineStr">
        <is>
          <t>v4.1 NEW</t>
        </is>
      </c>
      <c r="D112" s="8" t="inlineStr">
        <is>
          <t>핵심</t>
        </is>
      </c>
    </row>
    <row r="113">
      <c r="A113" s="9" t="inlineStr">
        <is>
          <t>SLG 메인 화면</t>
        </is>
      </c>
      <c r="B113" s="9" t="inlineStr">
        <is>
          <t>UI 레이아웃</t>
        </is>
      </c>
      <c r="C113" s="9" t="inlineStr">
        <is>
          <t>현행 v3.5</t>
        </is>
      </c>
      <c r="D113" s="9" t="inlineStr">
        <is>
          <t>핵심</t>
        </is>
      </c>
    </row>
    <row r="114">
      <c r="A114" s="8" t="inlineStr">
        <is>
          <t>일일 주간 루틴</t>
        </is>
      </c>
      <c r="B114" s="8" t="inlineStr">
        <is>
          <t>매일/매주 콘텐츠 가이드</t>
        </is>
      </c>
      <c r="C114" s="8" t="inlineStr">
        <is>
          <t>현행 v3.5</t>
        </is>
      </c>
      <c r="D114" s="8" t="inlineStr">
        <is>
          <t>핵심</t>
        </is>
      </c>
    </row>
    <row r="115">
      <c r="A115" s="9" t="inlineStr">
        <is>
          <t>서버 주간 시간표</t>
        </is>
      </c>
      <c r="B115" s="9" t="inlineStr">
        <is>
          <t>요일/시간별 이벤트</t>
        </is>
      </c>
      <c r="C115" s="9" t="inlineStr">
        <is>
          <t>현행 v3.5</t>
        </is>
      </c>
      <c r="D115" s="9" t="inlineStr">
        <is>
          <t>핵심</t>
        </is>
      </c>
    </row>
    <row r="116">
      <c r="A116" s="8" t="inlineStr">
        <is>
          <t>초보자 튜토리얼</t>
        </is>
      </c>
      <c r="B116" s="8" t="inlineStr">
        <is>
          <t>10단계 ��보딩</t>
        </is>
      </c>
      <c r="C116" s="8" t="inlineStr">
        <is>
          <t>현행 v3.5</t>
        </is>
      </c>
      <c r="D116" s="8" t="inlineStr">
        <is>
          <t>핵심</t>
        </is>
      </c>
    </row>
    <row r="117">
      <c r="A117" s="9" t="inlineStr">
        <is>
          <t>업적 대전과</t>
        </is>
      </c>
      <c r="B117" s="9" t="inlineStr">
        <is>
          <t>600+업적, 도감 205항목</t>
        </is>
      </c>
      <c r="C117" s="9" t="inlineStr">
        <is>
          <t>현행 v3.5</t>
        </is>
      </c>
      <c r="D117" s="9" t="inlineStr">
        <is>
          <t>확장</t>
        </is>
      </c>
    </row>
    <row r="118">
      <c r="A118" s="8" t="inlineStr"/>
      <c r="B118" s="8" t="inlineStr"/>
      <c r="C118" s="8" t="inlineStr"/>
      <c r="D118" s="8" t="inlineStr"/>
    </row>
    <row r="119">
      <c r="A119" s="9" t="inlineStr">
        <is>
          <t>═══ 운영 &amp; 수익 ═══</t>
        </is>
      </c>
      <c r="B119" s="9" t="inlineStr"/>
      <c r="C119" s="9" t="inlineStr"/>
      <c r="D119" s="9" t="inlineStr"/>
    </row>
    <row r="120">
      <c r="A120" s="8" t="inlineStr">
        <is>
          <t>배틀패스</t>
        </is>
      </c>
      <c r="B120" s="8" t="inlineStr">
        <is>
          <t>50레벨, 시즌 보상</t>
        </is>
      </c>
      <c r="C120" s="8" t="inlineStr">
        <is>
          <t>현행 v3.5</t>
        </is>
      </c>
      <c r="D120" s="8" t="inlineStr">
        <is>
          <t>핵심</t>
        </is>
      </c>
    </row>
    <row r="121">
      <c r="A121" s="9" t="inlineStr">
        <is>
          <t>시즌 패스 상세 v2</t>
        </is>
      </c>
      <c r="B121" s="9" t="inlineStr">
        <is>
          <t>50단계+무료/프리미엄+해금</t>
        </is>
      </c>
      <c r="C121" s="9" t="inlineStr">
        <is>
          <t>v4.0 NEW</t>
        </is>
      </c>
      <c r="D121" s="9" t="inlineStr">
        <is>
          <t>핵심</t>
        </is>
      </c>
    </row>
    <row r="122">
      <c r="A122" s="8" t="inlineStr">
        <is>
          <t>수익화 모델</t>
        </is>
      </c>
      <c r="B122" s="8" t="inlineStr">
        <is>
          <t>BM 전략 상세</t>
        </is>
      </c>
      <c r="C122" s="8" t="inlineStr">
        <is>
          <t>현행 v3.5</t>
        </is>
      </c>
      <c r="D122" s="8" t="inlineStr">
        <is>
          <t>핵심</t>
        </is>
      </c>
    </row>
    <row r="123">
      <c r="A123" s="9" t="inlineStr">
        <is>
          <t>개발 로드맵</t>
        </is>
      </c>
      <c r="B123" s="9" t="inlineStr">
        <is>
          <t>4단계 Phase 구현 계획</t>
        </is>
      </c>
      <c r="C123" s="9" t="inlineStr">
        <is>
          <t>현행 v3.5</t>
        </is>
      </c>
      <c r="D123" s="9" t="inlineStr">
        <is>
          <t>핵심</t>
        </is>
      </c>
    </row>
    <row r="124">
      <c r="A124" s="8" t="inlineStr">
        <is>
          <t>밸런스 수치표</t>
        </is>
      </c>
      <c r="B124" s="8" t="inlineStr">
        <is>
          <t>전투/경제/성장 공식</t>
        </is>
      </c>
      <c r="C124" s="8" t="inlineStr">
        <is>
          <t>현행 v3.5</t>
        </is>
      </c>
      <c r="D124" s="8" t="inlineStr">
        <is>
          <t>핵심</t>
        </is>
      </c>
    </row>
    <row r="125">
      <c r="A125" s="9" t="inlineStr">
        <is>
          <t>전투 시뮬레이션 엔진</t>
        </is>
      </c>
      <c r="B125" s="9" t="inlineStr">
        <is>
          <t>13단계 데미지 공식+턴제 로직</t>
        </is>
      </c>
      <c r="C125" s="9" t="inlineStr">
        <is>
          <t>v4.0 NEW</t>
        </is>
      </c>
      <c r="D125" s="9" t="inlineStr">
        <is>
          <t>핵심</t>
        </is>
      </c>
    </row>
    <row r="126">
      <c r="A126" s="8" t="inlineStr">
        <is>
          <t>경제 밸런스 수치표</t>
        </is>
      </c>
      <c r="B126" s="8" t="inlineStr">
        <is>
          <t>12항목 골드 공급/싱크 공식</t>
        </is>
      </c>
      <c r="C126" s="8" t="inlineStr">
        <is>
          <t>v4.0 NEW</t>
        </is>
      </c>
      <c r="D126" s="8" t="inlineStr">
        <is>
          <t>핵심</t>
        </is>
      </c>
    </row>
    <row r="127">
      <c r="A127" s="9" t="inlineStr">
        <is>
          <t>IO↔SLG 보상 순환</t>
        </is>
      </c>
      <c r="B127" s="9" t="inlineStr">
        <is>
          <t>양방향 보상 연결</t>
        </is>
      </c>
      <c r="C127" s="9" t="inlineStr">
        <is>
          <t>현행 v3.5</t>
        </is>
      </c>
      <c r="D127" s="9" t="inlineStr">
        <is>
          <t>핵심</t>
        </is>
      </c>
    </row>
    <row r="128">
      <c r="A128" s="8" t="inlineStr">
        <is>
          <t>순환 보상 매트릭스 v2</t>
        </is>
      </c>
      <c r="B128" s="8" t="inlineStr">
        <is>
          <t>IO↔SLG↔공성 12종 활동별 보상순환</t>
        </is>
      </c>
      <c r="C128" s="8" t="inlineStr">
        <is>
          <t>v3.6 NEW</t>
        </is>
      </c>
      <c r="D128" s="8" t="inlineStr">
        <is>
          <t>핵심</t>
        </is>
      </c>
    </row>
    <row r="129">
      <c r="A129" s="9" t="inlineStr">
        <is>
          <t>v3.0 게임 구조</t>
        </is>
      </c>
      <c r="B129" s="9" t="inlineStr">
        <is>
          <t>2단계 루프 설계</t>
        </is>
      </c>
      <c r="C129" s="9" t="inlineStr">
        <is>
          <t>현행 v3.5</t>
        </is>
      </c>
      <c r="D129" s="9" t="inlineStr">
        <is>
          <t>핵심</t>
        </is>
      </c>
    </row>
    <row r="130">
      <c r="A130" s="8" t="inlineStr">
        <is>
          <t>SLG 시즌 이벤트</t>
        </is>
      </c>
      <c r="B130" s="8" t="inlineStr">
        <is>
          <t>4종 대형 시즌</t>
        </is>
      </c>
      <c r="C130" s="8" t="inlineStr">
        <is>
          <t>현행 v3.5</t>
        </is>
      </c>
      <c r="D130" s="8" t="inlineStr">
        <is>
          <t>확장</t>
        </is>
      </c>
    </row>
    <row r="131">
      <c r="A131" s="9" t="inlineStr">
        <is>
          <t>전체 이벤트 목록</t>
        </is>
      </c>
      <c r="B131" s="9" t="inlineStr">
        <is>
          <t>11종 이벤트</t>
        </is>
      </c>
      <c r="C131" s="9" t="inlineStr">
        <is>
          <t>현행 v3.5</t>
        </is>
      </c>
      <c r="D131" s="9" t="inlineStr">
        <is>
          <t>확장</t>
        </is>
      </c>
    </row>
    <row r="132">
      <c r="A132" s="8" t="inlineStr">
        <is>
          <t>전체 이벤트 대확장</t>
        </is>
      </c>
      <c r="B132" s="8" t="inlineStr">
        <is>
          <t>20종+ 이벤트 상세(메커니즘+보상+재미)</t>
        </is>
      </c>
      <c r="C132" s="8" t="inlineStr">
        <is>
          <t>v3.7 NEW</t>
        </is>
      </c>
      <c r="D132" s="8" t="inlineStr">
        <is>
          <t>핵심</t>
        </is>
      </c>
    </row>
    <row r="133">
      <c r="A133" s="9" t="inlineStr">
        <is>
          <t>마법 연구 트리</t>
        </is>
      </c>
      <c r="B133" s="9" t="inlineStr">
        <is>
          <t>4분야 18연구 126레벨</t>
        </is>
      </c>
      <c r="C133" s="9" t="inlineStr">
        <is>
          <t>현행 v3.5</t>
        </is>
      </c>
      <c r="D133" s="9" t="inlineStr">
        <is>
          <t>확장</t>
        </is>
      </c>
    </row>
    <row r="134">
      <c r="A134" s="8" t="inlineStr">
        <is>
          <t>혈맹 기술 트리</t>
        </is>
      </c>
      <c r="B134" s="8" t="inlineStr">
        <is>
          <t>4분야 15기술+혈맹레이드 4보스</t>
        </is>
      </c>
      <c r="C134" s="8" t="inlineStr">
        <is>
          <t>v4.1 NEW</t>
        </is>
      </c>
      <c r="D134" s="8" t="inlineStr">
        <is>
          <t>핵심</t>
        </is>
      </c>
    </row>
    <row r="135">
      <c r="A135" s="9" t="inlineStr">
        <is>
          <t>크래프팅 마스터 시스템</t>
        </is>
      </c>
      <c r="B135" s="9" t="inlineStr">
        <is>
          <t>6등급 장인+5전설레시피+커스텀무기</t>
        </is>
      </c>
      <c r="C135" s="9" t="inlineStr">
        <is>
          <t>v4.1 NEW</t>
        </is>
      </c>
      <c r="D135" s="9" t="inlineStr">
        <is>
          <t>핵심</t>
        </is>
      </c>
    </row>
    <row r="136">
      <c r="A136" s="8" t="inlineStr">
        <is>
          <t>PK &amp; 카르마 심화</t>
        </is>
      </c>
      <c r="B136" s="8" t="inlineStr">
        <is>
          <t>6단계 카르마+보상/리스크+서버이벤트</t>
        </is>
      </c>
      <c r="C136" s="8" t="inlineStr">
        <is>
          <t>v4.1 NEW</t>
        </is>
      </c>
      <c r="D136" s="8" t="inlineStr">
        <is>
          <t>핵심</t>
        </is>
      </c>
    </row>
    <row r="137">
      <c r="A137" s="9" t="inlineStr">
        <is>
          <t>SLG 월드맵 &amp; 영토</t>
        </is>
      </c>
      <c r="B137" s="9" t="inlineStr">
        <is>
          <t>12지역, 특산물, 점령</t>
        </is>
      </c>
      <c r="C137" s="9" t="inlineStr">
        <is>
          <t>현행 v3.5</t>
        </is>
      </c>
      <c r="D137" s="9" t="inlineStr">
        <is>
          <t>핵심</t>
        </is>
      </c>
    </row>
    <row r="138">
      <c r="A138" s="8" t="inlineStr"/>
      <c r="B138" s="8" t="inlineStr"/>
      <c r="C138" s="8" t="inlineStr"/>
      <c r="D138" s="8" t="inlineStr"/>
    </row>
    <row r="139">
      <c r="A139" s="9" t="inlineStr">
        <is>
          <t>═══ 레거시 (v1.0~v2.59) ═══</t>
        </is>
      </c>
      <c r="B139" s="9" t="inlineStr"/>
      <c r="C139" s="9" t="inlineStr"/>
      <c r="D139" s="9" t="inlineStr"/>
    </row>
    <row r="140">
      <c r="A140" s="8" t="inlineStr">
        <is>
          <t>클래스 &amp; 전직 ~ v2.59 신규</t>
        </is>
      </c>
      <c r="B140" s="8" t="inlineStr">
        <is>
          <t>v3 이전 상세 시스템 (약 100시트)</t>
        </is>
      </c>
      <c r="C140" s="8" t="inlineStr">
        <is>
          <t>레거시</t>
        </is>
      </c>
      <c r="D140" s="8" t="inlineStr">
        <is>
          <t>참고용</t>
        </is>
      </c>
    </row>
    <row r="141">
      <c r="A141" s="9" t="inlineStr">
        <is>
          <t>패치 노트 / v1.9~v2.18</t>
        </is>
      </c>
      <c r="B141" s="9" t="inlineStr">
        <is>
          <t>과거 패치 히스토리</t>
        </is>
      </c>
      <c r="C141" s="9" t="inlineStr">
        <is>
          <t>레거시</t>
        </is>
      </c>
      <c r="D141" s="9" t="inlineStr">
        <is>
          <t>참고용</t>
        </is>
      </c>
    </row>
    <row r="142">
      <c r="A142" s="8" t="inlineStr">
        <is>
          <t>(상세 목록 생략)</t>
        </is>
      </c>
      <c r="B142" s="8" t="inlineStr">
        <is>
          <t>기존 v2 시스템은 v3에서 리디자인됨</t>
        </is>
      </c>
      <c r="C142" s="8" t="inlineStr">
        <is>
          <t>레거시</t>
        </is>
      </c>
      <c r="D142" s="8"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4" customWidth="1" min="2" max="2"/>
    <col width="24" customWidth="1" min="3" max="3"/>
    <col width="22" customWidth="1" min="4" max="4"/>
    <col width="40" customWidth="1" min="5" max="5"/>
    <col width="22" customWidth="1" min="6" max="6"/>
    <col width="32" customWidth="1" min="7" max="7"/>
  </cols>
  <sheetData>
    <row r="1">
      <c r="A1" s="6" t="inlineStr">
        <is>
          <t>용병 성장 로드맵 (0일→90일)</t>
        </is>
      </c>
    </row>
    <row r="3">
      <c r="A3" s="7" t="inlineStr">
        <is>
          <t>기간</t>
        </is>
      </c>
      <c r="B3" s="7" t="inlineStr">
        <is>
          <t>목표 전투력</t>
        </is>
      </c>
      <c r="C3" s="7" t="inlineStr">
        <is>
          <t>핵심 용병</t>
        </is>
      </c>
      <c r="D3" s="7" t="inlineStr">
        <is>
          <t>용병 상태</t>
        </is>
      </c>
      <c r="E3" s="7" t="inlineStr">
        <is>
          <t>주요 활동</t>
        </is>
      </c>
      <c r="F3" s="7" t="inlineStr">
        <is>
          <t>과금 여부</t>
        </is>
      </c>
      <c r="G3" s="7" t="inlineStr">
        <is>
          <t>마일스톤</t>
        </is>
      </c>
    </row>
    <row r="4">
      <c r="A4" s="8" t="inlineStr">
        <is>
          <t>1일차</t>
        </is>
      </c>
      <c r="B4" s="8" t="inlineStr">
        <is>
          <t>200</t>
        </is>
      </c>
      <c r="C4" s="8" t="inlineStr">
        <is>
          <t>보병 3체</t>
        </is>
      </c>
      <c r="D4" s="8" t="inlineStr">
        <is>
          <t>Lv1 / ★1 / 노말</t>
        </is>
      </c>
      <c r="E4" s="8" t="inlineStr">
        <is>
          <t>튜토리얼 완료, 첫 IO매치 참가, 무료 소환 10회</t>
        </is>
      </c>
      <c r="F4" s="8" t="inlineStr">
        <is>
          <t>무과금</t>
        </is>
      </c>
      <c r="G4" s="8" t="inlineStr">
        <is>
          <t>첫 승리 달성 &amp; 튜토리얼 보상 수령</t>
        </is>
      </c>
    </row>
    <row r="5">
      <c r="A5" s="9" t="inlineStr">
        <is>
          <t>3일차</t>
        </is>
      </c>
      <c r="B5" s="9" t="inlineStr">
        <is>
          <t>800</t>
        </is>
      </c>
      <c r="C5" s="9" t="inlineStr">
        <is>
          <t>보병+궁수+마법사</t>
        </is>
      </c>
      <c r="D5" s="9" t="inlineStr">
        <is>
          <t>Lv10 / ★2 / 노말~레어</t>
        </is>
      </c>
      <c r="E5" s="9" t="inlineStr">
        <is>
          <t>일일 퀘스트 소화, 원정 파견, 장비 파밍</t>
        </is>
      </c>
      <c r="F5" s="9" t="inlineStr">
        <is>
          <t>무과금</t>
        </is>
      </c>
      <c r="G5" s="9" t="inlineStr">
        <is>
          <t>첫 레어 용병 획득</t>
        </is>
      </c>
    </row>
    <row r="6">
      <c r="A6" s="8" t="inlineStr">
        <is>
          <t>7일차</t>
        </is>
      </c>
      <c r="B6" s="8" t="inlineStr">
        <is>
          <t>2,000</t>
        </is>
      </c>
      <c r="C6" s="8" t="inlineStr">
        <is>
          <t>기사+성기사</t>
        </is>
      </c>
      <c r="D6" s="8" t="inlineStr">
        <is>
          <t>Lv15 / ★3 / 레어</t>
        </is>
      </c>
      <c r="E6" s="8" t="inlineStr">
        <is>
          <t>아레나 진입, 혈맹 가입, 7일 미션 완료</t>
        </is>
      </c>
      <c r="F6" s="8" t="inlineStr">
        <is>
          <t>무과금</t>
        </is>
      </c>
      <c r="G6" s="8" t="inlineStr">
        <is>
          <t>7일 신규 보상 풀 수령 &amp; 아레나 브론즈</t>
        </is>
      </c>
    </row>
    <row r="7">
      <c r="A7" s="9" t="inlineStr">
        <is>
          <t>14일차</t>
        </is>
      </c>
      <c r="B7" s="9" t="inlineStr">
        <is>
          <t>5,000</t>
        </is>
      </c>
      <c r="C7" s="9" t="inlineStr">
        <is>
          <t>영웅 1체 + 진화 완료</t>
        </is>
      </c>
      <c r="D7" s="9" t="inlineStr">
        <is>
          <t>Lv25 / ★4 / 에픽</t>
        </is>
      </c>
      <c r="E7" s="9" t="inlineStr">
        <is>
          <t>첫 영웅 소환, 레어→에픽 진화, 심연의 탑 20층</t>
        </is>
      </c>
      <c r="F7" s="9" t="inlineStr">
        <is>
          <t>소과금(월정액)</t>
        </is>
      </c>
      <c r="G7" s="9" t="inlineStr">
        <is>
          <t>영웅 용병 획득 &amp; 에픽 진화 1회</t>
        </is>
      </c>
    </row>
    <row r="8">
      <c r="A8" s="8" t="inlineStr">
        <is>
          <t>30일차</t>
        </is>
      </c>
      <c r="B8" s="8" t="inlineStr">
        <is>
          <t>15,000</t>
        </is>
      </c>
      <c r="C8" s="8" t="inlineStr">
        <is>
          <t>영웅 3체 + 각성 1단계</t>
        </is>
      </c>
      <c r="D8" s="8" t="inlineStr">
        <is>
          <t>Lv35 / ★5 / 에픽+</t>
        </is>
      </c>
      <c r="E8" s="8" t="inlineStr">
        <is>
          <t>각성 시스템 개방, 시너지 조합 구성, 심연 35층</t>
        </is>
      </c>
      <c r="F8" s="8" t="inlineStr">
        <is>
          <t>무과금/소과금</t>
        </is>
      </c>
      <c r="G8" s="8" t="inlineStr">
        <is>
          <t>각성 1단계 완료 &amp; 시너지 보너스 발동</t>
        </is>
      </c>
    </row>
    <row r="9">
      <c r="A9" s="9" t="inlineStr">
        <is>
          <t>45일차</t>
        </is>
      </c>
      <c r="B9" s="9" t="inlineStr">
        <is>
          <t>30,000</t>
        </is>
      </c>
      <c r="C9" s="9" t="inlineStr">
        <is>
          <t>전설 1체 + 시너지 완성</t>
        </is>
      </c>
      <c r="D9" s="9" t="inlineStr">
        <is>
          <t>Lv45 / ★5 / 전설</t>
        </is>
      </c>
      <c r="E9" s="9" t="inlineStr">
        <is>
          <t>전설 소환 성공, 4인 시너지 완성, 공성전 참가</t>
        </is>
      </c>
      <c r="F9" s="9" t="inlineStr">
        <is>
          <t>소과금</t>
        </is>
      </c>
      <c r="G9" s="9" t="inlineStr">
        <is>
          <t>전설 용병 획득 &amp; 첫 공성전 참가</t>
        </is>
      </c>
    </row>
    <row r="10">
      <c r="A10" s="8" t="inlineStr">
        <is>
          <t>60일차</t>
        </is>
      </c>
      <c r="B10" s="8" t="inlineStr">
        <is>
          <t>50,000</t>
        </is>
      </c>
      <c r="C10" s="8" t="inlineStr">
        <is>
          <t>초월 1체 + 심연 50층</t>
        </is>
      </c>
      <c r="D10" s="8" t="inlineStr">
        <is>
          <t>Lv55 / 초월 1단계 / 전설+</t>
        </is>
      </c>
      <c r="E10" s="8" t="inlineStr">
        <is>
          <t>초월 시스템 개방, 심연 50층 돌파, 차원 원정 1클리어</t>
        </is>
      </c>
      <c r="F10" s="8" t="inlineStr">
        <is>
          <t>무과금(오래 플레이)/소과금</t>
        </is>
      </c>
      <c r="G10" s="8" t="inlineStr">
        <is>
          <t>심연 50층 &amp; 차원 원정 첫 클리어</t>
        </is>
      </c>
    </row>
    <row r="11">
      <c r="A11" s="9" t="inlineStr">
        <is>
          <t>75일차</t>
        </is>
      </c>
      <c r="B11" s="9" t="inlineStr">
        <is>
          <t>80,000</t>
        </is>
      </c>
      <c r="C11" s="9" t="inlineStr">
        <is>
          <t>신화 1체 + 차원 3클리어</t>
        </is>
      </c>
      <c r="D11" s="9" t="inlineStr">
        <is>
          <t>Lv65 / 초월 3단계 / 신화</t>
        </is>
      </c>
      <c r="E11" s="9" t="inlineStr">
        <is>
          <t>신화 진화 달성, 차원 원정 3개 클리어, PvP 다이아</t>
        </is>
      </c>
      <c r="F11" s="9" t="inlineStr">
        <is>
          <t>소과금~중과금</t>
        </is>
      </c>
      <c r="G11" s="9" t="inlineStr">
        <is>
          <t>신화 등급 진입 &amp; PvP 다이아 랭크</t>
        </is>
      </c>
    </row>
    <row r="12">
      <c r="A12" s="8" t="inlineStr">
        <is>
          <t>90일차(무과금)</t>
        </is>
      </c>
      <c r="B12" s="8" t="inlineStr">
        <is>
          <t>100,000</t>
        </is>
      </c>
      <c r="C12" s="8" t="inlineStr">
        <is>
          <t>신화 1체 + 전설 풀세팅</t>
        </is>
      </c>
      <c r="D12" s="8" t="inlineStr">
        <is>
          <t>Lv70 / 초월 3 / 신화+전설</t>
        </is>
      </c>
      <c r="E12" s="8" t="inlineStr">
        <is>
          <t>꾸준한 파밍으로 풀빌드, 차원정복 도전 진행 중</t>
        </is>
      </c>
      <c r="F12" s="8" t="inlineStr">
        <is>
          <t>무과금</t>
        </is>
      </c>
      <c r="G12" s="8" t="inlineStr">
        <is>
          <t>풀빌드 완성 &amp; 차원정복 도전 자격</t>
        </is>
      </c>
    </row>
    <row r="13">
      <c r="A13" s="9" t="inlineStr">
        <is>
          <t>90일차(소과금)</t>
        </is>
      </c>
      <c r="B13" s="9" t="inlineStr">
        <is>
          <t>120,000+</t>
        </is>
      </c>
      <c r="C13" s="9" t="inlineStr">
        <is>
          <t>신화 2체 + 풀빌드</t>
        </is>
      </c>
      <c r="D13" s="9" t="inlineStr">
        <is>
          <t>Lv75 / 초월 5 / 신화 풀</t>
        </is>
      </c>
      <c r="E13" s="9" t="inlineStr">
        <is>
          <t>풀빌드 완성, 차원정복 클리어, 서버 랭킹 상위</t>
        </is>
      </c>
      <c r="F13" s="9" t="inlineStr">
        <is>
          <t>소과금(월정액+전투패스)</t>
        </is>
      </c>
      <c r="G13" s="9" t="inlineStr">
        <is>
          <t>차원정복 클리어 &amp; 서버 TOP 50</t>
        </is>
      </c>
    </row>
  </sheetData>
  <mergeCells count="1">
    <mergeCell ref="A1:G1"/>
  </mergeCell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4" customWidth="1" min="1" max="1"/>
    <col width="22" customWidth="1" min="2" max="2"/>
    <col width="28" customWidth="1" min="3" max="3"/>
    <col width="20" customWidth="1" min="4" max="4"/>
    <col width="16" customWidth="1" min="5" max="5"/>
    <col width="40" customWidth="1" min="6" max="6"/>
    <col width="36" customWidth="1" min="7" max="7"/>
  </cols>
  <sheetData>
    <row r="1">
      <c r="A1" s="6" t="inlineStr">
        <is>
          <t>PK &amp; 카르마 상세 시나리오</t>
        </is>
      </c>
    </row>
    <row r="3">
      <c r="A3" s="7" t="inlineStr">
        <is>
          <t>상황</t>
        </is>
      </c>
      <c r="B3" s="7" t="inlineStr">
        <is>
          <t>카르마 변동</t>
        </is>
      </c>
      <c r="C3" s="7" t="inlineStr">
        <is>
          <t>사망 페널티</t>
        </is>
      </c>
      <c r="D3" s="7" t="inlineStr">
        <is>
          <t>현상금</t>
        </is>
      </c>
      <c r="E3" s="7" t="inlineStr">
        <is>
          <t>PK존 여부</t>
        </is>
      </c>
      <c r="F3" s="7" t="inlineStr">
        <is>
          <t>생존 전략</t>
        </is>
      </c>
      <c r="G3" s="7" t="inlineStr">
        <is>
          <t>보상/위험</t>
        </is>
      </c>
    </row>
    <row r="4">
      <c r="A4" s="8" t="inlineStr">
        <is>
          <t>정당방위 (PK존 내 반격)</t>
        </is>
      </c>
      <c r="B4" s="8" t="inlineStr">
        <is>
          <t>변동 없음 (0)</t>
        </is>
      </c>
      <c r="C4" s="8" t="inlineStr">
        <is>
          <t>없음 (반격자 보호)</t>
        </is>
      </c>
      <c r="D4" s="8" t="inlineStr">
        <is>
          <t>없음</t>
        </is>
      </c>
      <c r="E4" s="8" t="inlineStr">
        <is>
          <t>PK존 내</t>
        </is>
      </c>
      <c r="F4" s="8" t="inlineStr">
        <is>
          <t>선공하지 않고 반격 시 카르마 무변동; 반격 스킬 준비</t>
        </is>
      </c>
      <c r="G4" s="8" t="inlineStr">
        <is>
          <t>보상: 상대 드랍 아이템 획득 / 위험: 낮음</t>
        </is>
      </c>
    </row>
    <row r="5">
      <c r="A5" s="9" t="inlineStr">
        <is>
          <t>초보자 PK (약자 사냥)</t>
        </is>
      </c>
      <c r="B5" s="9" t="inlineStr">
        <is>
          <t>카르마 −500 (대폭 하락)</t>
        </is>
      </c>
      <c r="C5" s="9" t="inlineStr">
        <is>
          <t>장비 파괴 확률 30%, 경험치 −10%</t>
        </is>
      </c>
      <c r="D5" s="9" t="inlineStr">
        <is>
          <t>현상금 50,000골드 자동 부여</t>
        </is>
      </c>
      <c r="E5" s="9" t="inlineStr">
        <is>
          <t>PK존/비PK존 무관</t>
        </is>
      </c>
      <c r="F5" s="9" t="inlineStr">
        <is>
          <t>절대 금지 — 레벨 차 20 이상 PK 시 카르마 패널티 3배</t>
        </is>
      </c>
      <c r="G5" s="9" t="inlineStr">
        <is>
          <t>보상: 소량 골드 / 위험: 현상금+카르마 폭락+감옥</t>
        </is>
      </c>
    </row>
    <row r="6">
      <c r="A6" s="8" t="inlineStr">
        <is>
          <t>무역 약탈 (카라반 공격)</t>
        </is>
      </c>
      <c r="B6" s="8" t="inlineStr">
        <is>
          <t>카르마 −200</t>
        </is>
      </c>
      <c r="C6" s="8" t="inlineStr">
        <is>
          <t>약탈자 사망 시 약탈품 100% 드랍</t>
        </is>
      </c>
      <c r="D6" s="8" t="inlineStr">
        <is>
          <t>현상금 20,000골드</t>
        </is>
      </c>
      <c r="E6" s="8" t="inlineStr">
        <is>
          <t>PK존 (무역 루트)</t>
        </is>
      </c>
      <c r="F6" s="8" t="inlineStr">
        <is>
          <t>카라반 호위 NPC 고용, 혈맹 호위대 편성</t>
        </is>
      </c>
      <c r="G6" s="8" t="inlineStr">
        <is>
          <t>보상: 무역품 탈취(고가) / 위험: 호위대 반격+현상금</t>
        </is>
      </c>
    </row>
    <row r="7">
      <c r="A7" s="9" t="inlineStr">
        <is>
          <t>공성전 PK (합법적 전투)</t>
        </is>
      </c>
      <c r="B7" s="9" t="inlineStr">
        <is>
          <t>변동 없음 (0)</t>
        </is>
      </c>
      <c r="C7" s="9" t="inlineStr">
        <is>
          <t>공성전 전용 부활(페널티 없음)</t>
        </is>
      </c>
      <c r="D7" s="9" t="inlineStr">
        <is>
          <t>없음</t>
        </is>
      </c>
      <c r="E7" s="9" t="inlineStr">
        <is>
          <t>공성전 전용 구역</t>
        </is>
      </c>
      <c r="F7" s="9" t="inlineStr">
        <is>
          <t>탱커 중심 진형, 성벽 방어 우선, 힐러 보호</t>
        </is>
      </c>
      <c r="G7" s="9" t="inlineStr">
        <is>
          <t>보상: 성 점령 시 세금 수입+특수 버프 / 위험: 전력 소모</t>
        </is>
      </c>
    </row>
    <row r="8">
      <c r="A8" s="8" t="inlineStr">
        <is>
          <t>현상금 사냥꾼 vs 카오틱</t>
        </is>
      </c>
      <c r="B8" s="8" t="inlineStr">
        <is>
          <t>카르마 +100 (회복)</t>
        </is>
      </c>
      <c r="C8" s="8" t="inlineStr">
        <is>
          <t>없음 (사냥꾼 보호)</t>
        </is>
      </c>
      <c r="D8" s="8" t="inlineStr">
        <is>
          <t>현상금 보상 수령</t>
        </is>
      </c>
      <c r="E8" s="8" t="inlineStr">
        <is>
          <t>PK존/비PK존 무관</t>
        </is>
      </c>
      <c r="F8" s="8" t="inlineStr">
        <is>
          <t>카오틱 유저 위치 추적 시스템 활용, 팀 사냥 추천</t>
        </is>
      </c>
      <c r="G8" s="8" t="inlineStr">
        <is>
          <t>보상: 현상금 골드+카르마 회복+칭호 / 위험: 카오틱이 더 강할 수 있음</t>
        </is>
      </c>
    </row>
    <row r="9">
      <c r="A9" s="9" t="inlineStr">
        <is>
          <t>혈맹전 PK (조직적 전투)</t>
        </is>
      </c>
      <c r="B9" s="9" t="inlineStr">
        <is>
          <t>카르마 −50 (소폭 하락)</t>
        </is>
      </c>
      <c r="C9" s="9" t="inlineStr">
        <is>
          <t>일반 사망 페널티(경험치 −5%)</t>
        </is>
      </c>
      <c r="D9" s="9" t="inlineStr">
        <is>
          <t>없음 (혈맹전 선포 시)</t>
        </is>
      </c>
      <c r="E9" s="9" t="inlineStr">
        <is>
          <t>PK존</t>
        </is>
      </c>
      <c r="F9" s="9" t="inlineStr">
        <is>
          <t>혈맹 단위 전략, 정찰+기습+본대 3단계 전술</t>
        </is>
      </c>
      <c r="G9" s="9" t="inlineStr">
        <is>
          <t>보상: 상대 혈맹 자원 약탈 / 위험: 보복전 가능성</t>
        </is>
      </c>
    </row>
    <row r="10">
      <c r="A10" s="8" t="inlineStr">
        <is>
          <t>진영전 PK (대규모)</t>
        </is>
      </c>
      <c r="B10" s="8" t="inlineStr">
        <is>
          <t>변동 없음 (0)</t>
        </is>
      </c>
      <c r="C10" s="8" t="inlineStr">
        <is>
          <t>진영전 전용 부활(페널티 경감)</t>
        </is>
      </c>
      <c r="D10" s="8" t="inlineStr">
        <is>
          <t>없음</t>
        </is>
      </c>
      <c r="E10" s="8" t="inlineStr">
        <is>
          <t>진영전 구역</t>
        </is>
      </c>
      <c r="F10" s="8" t="inlineStr">
        <is>
          <t>대규모 진형 유지, 지휘관 명령 따르기, CC기 집중</t>
        </is>
      </c>
      <c r="G10" s="8" t="inlineStr">
        <is>
          <t>보상: 진영 포인트+전용 장비+명예 / 위험: 전력 소모만</t>
        </is>
      </c>
    </row>
    <row r="11">
      <c r="A11" s="9" t="inlineStr">
        <is>
          <t>밀수 루트 PK</t>
        </is>
      </c>
      <c r="B11" s="9" t="inlineStr">
        <is>
          <t>카르마 −150</t>
        </is>
      </c>
      <c r="C11" s="9" t="inlineStr">
        <is>
          <t>밀수품 50% 드랍</t>
        </is>
      </c>
      <c r="D11" s="9" t="inlineStr">
        <is>
          <t>현상금 15,000골드</t>
        </is>
      </c>
      <c r="E11" s="9" t="inlineStr">
        <is>
          <t>PK존 (밀수 루트)</t>
        </is>
      </c>
      <c r="F11" s="9" t="inlineStr">
        <is>
          <t>은신 스킬 활용, 비정규 루트 탐색, 소규모 이동</t>
        </is>
      </c>
      <c r="G11" s="9" t="inlineStr">
        <is>
          <t>보상: 밀수품 탈취(희귀 재료) / 위험: 현상금+카르마 하락</t>
        </is>
      </c>
    </row>
    <row r="12">
      <c r="A12" s="8" t="inlineStr">
        <is>
          <t>보스 막타 PK (보스 가로채기)</t>
        </is>
      </c>
      <c r="B12" s="8" t="inlineStr">
        <is>
          <t>카르마 −300</t>
        </is>
      </c>
      <c r="C12" s="8" t="inlineStr">
        <is>
          <t>경험치 −8%, 1시간 디버프</t>
        </is>
      </c>
      <c r="D12" s="8" t="inlineStr">
        <is>
          <t>현상금 30,000골드</t>
        </is>
      </c>
      <c r="E12" s="8" t="inlineStr">
        <is>
          <t>PK존 (보스 필드)</t>
        </is>
      </c>
      <c r="F12" s="8" t="inlineStr">
        <is>
          <t>보스 HP 모니터링, 막타 타이밍에 광역기, 탈출로 확보</t>
        </is>
      </c>
      <c r="G12" s="8" t="inlineStr">
        <is>
          <t>보상: 보스 드랍(전설 장비 가능) / 위험: 다수 적대+카르마 폭락</t>
        </is>
      </c>
    </row>
    <row r="13">
      <c r="A13" s="9" t="inlineStr">
        <is>
          <t>서버 1위 PK (최강자 도전)</t>
        </is>
      </c>
      <c r="B13" s="9" t="inlineStr">
        <is>
          <t>카르마 −100</t>
        </is>
      </c>
      <c r="C13" s="9" t="inlineStr">
        <is>
          <t>일반 사망 페널티</t>
        </is>
      </c>
      <c r="D13" s="9" t="inlineStr">
        <is>
          <t>도전자에게 없음 / 1위 사망 시 칭호 이전</t>
        </is>
      </c>
      <c r="E13" s="9" t="inlineStr">
        <is>
          <t>PK존</t>
        </is>
      </c>
      <c r="F13" s="9" t="inlineStr">
        <is>
          <t>풀 버프+포션 준비, 시너지 최적화, 도주로 확보</t>
        </is>
      </c>
      <c r="G13" s="9" t="inlineStr">
        <is>
          <t>보상: "서버 최강" 칭호+특수 이펙트 / 위험: 패배 시 골드 소모만</t>
        </is>
      </c>
    </row>
    <row r="14">
      <c r="A14" s="8" t="inlineStr">
        <is>
          <t>카르마 회복 루트</t>
        </is>
      </c>
      <c r="B14" s="8" t="inlineStr">
        <is>
          <t>카르마 +30~+200 (회복)</t>
        </is>
      </c>
      <c r="C14" s="8" t="inlineStr">
        <is>
          <t>해당 없음</t>
        </is>
      </c>
      <c r="D14" s="8" t="inlineStr">
        <is>
          <t>현상금 감소</t>
        </is>
      </c>
      <c r="E14" s="8" t="inlineStr">
        <is>
          <t>비PK존</t>
        </is>
      </c>
      <c r="F14" s="8" t="inlineStr">
        <is>
          <t>봉사 퀘스트 수행, 성금 기부, 토벌 퀘스트 반복</t>
        </is>
      </c>
      <c r="G14" s="8" t="inlineStr">
        <is>
          <t>보상: 카르마 정상화+NPC 호감도 / 위험: 없음 (시간 소모)</t>
        </is>
      </c>
    </row>
    <row r="15">
      <c r="A15" s="9" t="inlineStr">
        <is>
          <t>감옥 시스템 (카르마 극한 시)</t>
        </is>
      </c>
      <c r="B15" s="9" t="inlineStr">
        <is>
          <t>카르마 −1000 이하 시 자동 투옥</t>
        </is>
      </c>
      <c r="C15" s="9" t="inlineStr">
        <is>
          <t>30분~2시간 행동 제한, 장비 사용 불가</t>
        </is>
      </c>
      <c r="D15" s="9" t="inlineStr">
        <is>
          <t>현상금 유지</t>
        </is>
      </c>
      <c r="E15" s="9" t="inlineStr">
        <is>
          <t>해당 없음 (자동)</t>
        </is>
      </c>
      <c r="F15" s="9" t="inlineStr">
        <is>
          <t>감옥 내 미니게임으로 형기 단축, 탈옥 시도 가능(실패 시 형기 2배)</t>
        </is>
      </c>
      <c r="G15" s="9" t="inlineStr">
        <is>
          <t>보상: 없음 / 위험: 시간 낭비+탈옥 실패 시 형기 연장</t>
        </is>
      </c>
    </row>
    <row r="16">
      <c r="A16" s="8" t="inlineStr">
        <is>
          <t>현상금 역사냥</t>
        </is>
      </c>
      <c r="B16" s="8" t="inlineStr">
        <is>
          <t>카르마 −200</t>
        </is>
      </c>
      <c r="C16" s="8" t="inlineStr">
        <is>
          <t>양측 일반 사망 페널티</t>
        </is>
      </c>
      <c r="D16" s="8" t="inlineStr">
        <is>
          <t>현상금 추가 부여</t>
        </is>
      </c>
      <c r="E16" s="8" t="inlineStr">
        <is>
          <t>PK존</t>
        </is>
      </c>
      <c r="F16" s="8" t="inlineStr">
        <is>
          <t>현상금 사냥꾼을 역으로 매복; 미끼+본대 전술</t>
        </is>
      </c>
      <c r="G16" s="8" t="inlineStr">
        <is>
          <t>보상: 사냥꾼 장비 드랍 / 위험: 카르마 추가 하락+더 많은 사냥꾼 유인</t>
        </is>
      </c>
    </row>
    <row r="17">
      <c r="A17" s="9" t="inlineStr">
        <is>
          <t>동맹 배신 PK</t>
        </is>
      </c>
      <c r="B17" s="9" t="inlineStr">
        <is>
          <t>카르마 −400 (배신 가중)</t>
        </is>
      </c>
      <c r="C17" s="9" t="inlineStr">
        <is>
          <t>경험치 −10%, 혈맹 추방</t>
        </is>
      </c>
      <c r="D17" s="9" t="inlineStr">
        <is>
          <t>현상금 40,000골드 + "배신자" 칭호</t>
        </is>
      </c>
      <c r="E17" s="9" t="inlineStr">
        <is>
          <t>PK존/비PK존 무관</t>
        </is>
      </c>
      <c r="F17" s="9" t="inlineStr">
        <is>
          <t>사전 혈맹 탈퇴 후 PK 시 페널티 경감; 동맹 내부 정보 활용</t>
        </is>
      </c>
      <c r="G17" s="9" t="inlineStr">
        <is>
          <t>보상: 동맹 자원 독점 / 위험: "배신자" 칭호(7일)+전 서버 적대</t>
        </is>
      </c>
    </row>
    <row r="18">
      <c r="A18" s="8" t="inlineStr">
        <is>
          <t>축제 기간 PK면제</t>
        </is>
      </c>
      <c r="B18" s="8" t="inlineStr">
        <is>
          <t>변동 없음 (0)</t>
        </is>
      </c>
      <c r="C18" s="8" t="inlineStr">
        <is>
          <t>없음 (PK 비활성)</t>
        </is>
      </c>
      <c r="D18" s="8" t="inlineStr">
        <is>
          <t>없음</t>
        </is>
      </c>
      <c r="E18" s="8" t="inlineStr">
        <is>
          <t>전 서버 비PK</t>
        </is>
      </c>
      <c r="F18" s="8" t="inlineStr">
        <is>
          <t>축제 이벤트 참가, 미니게임, 한정 아이템 파밍에 집중</t>
        </is>
      </c>
      <c r="G18" s="8" t="inlineStr">
        <is>
          <t>보상: 축제 한정 보상+평화로운 파밍 / 위험: 없음</t>
        </is>
      </c>
    </row>
  </sheetData>
  <mergeCells count="1">
    <mergeCell ref="A1:G1"/>
  </mergeCell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8" customWidth="1" min="2" max="2"/>
    <col width="30" customWidth="1" min="3" max="3"/>
    <col width="28" customWidth="1" min="4" max="4"/>
    <col width="36" customWidth="1" min="5" max="5"/>
    <col width="36" customWidth="1" min="6" max="6"/>
  </cols>
  <sheetData>
    <row r="1">
      <c r="A1" s="6" t="inlineStr">
        <is>
          <t>전체 UI 화면 목록</t>
        </is>
      </c>
    </row>
    <row r="3">
      <c r="A3" s="7" t="inlineStr">
        <is>
          <t>화면</t>
        </is>
      </c>
      <c r="B3" s="7" t="inlineStr">
        <is>
          <t>진입 방법</t>
        </is>
      </c>
      <c r="C3" s="7" t="inlineStr">
        <is>
          <t>주요 기능</t>
        </is>
      </c>
      <c r="D3" s="7" t="inlineStr">
        <is>
          <t>하위 탭</t>
        </is>
      </c>
      <c r="E3" s="7" t="inlineStr">
        <is>
          <t>소켓 이벤트</t>
        </is>
      </c>
      <c r="F3" s="7" t="inlineStr">
        <is>
          <t>설명</t>
        </is>
      </c>
    </row>
    <row r="4">
      <c r="A4" s="8" t="inlineStr">
        <is>
          <t>로그인/캐릭터선택</t>
        </is>
      </c>
      <c r="B4" s="8" t="inlineStr">
        <is>
          <t>앱 실행 시 자동</t>
        </is>
      </c>
      <c r="C4" s="8" t="inlineStr">
        <is>
          <t>계정 인증, 캐릭터 생성/선택</t>
        </is>
      </c>
      <c r="D4" s="8" t="inlineStr">
        <is>
          <t>로그인, 회원가입, 캐릭터 목록</t>
        </is>
      </c>
      <c r="E4" s="8" t="inlineStr">
        <is>
          <t>login, createCharacter, selectCharacter</t>
        </is>
      </c>
      <c r="F4" s="8" t="inlineStr">
        <is>
          <t>게임 진입 첫 화면. 게스트/소셜 로그인 지원</t>
        </is>
      </c>
    </row>
    <row r="5">
      <c r="A5" s="9" t="inlineStr">
        <is>
          <t>IO매치 로비</t>
        </is>
      </c>
      <c r="B5" s="9" t="inlineStr">
        <is>
          <t>SLG메인 → "IO매치" 버튼</t>
        </is>
      </c>
      <c r="C5" s="9" t="inlineStr">
        <is>
          <t>실시간 매칭, 팀 구성, 맵 선택</t>
        </is>
      </c>
      <c r="D5" s="9" t="inlineStr">
        <is>
          <t>빠른매칭, 사용자방, 랭크매치</t>
        </is>
      </c>
      <c r="E5" s="9" t="inlineStr">
        <is>
          <t>joinMatch, createRoom, matchFound</t>
        </is>
      </c>
      <c r="F5" s="9" t="inlineStr">
        <is>
          <t>실시간 IO 배틀 매칭 대기 화면</t>
        </is>
      </c>
    </row>
    <row r="6">
      <c r="A6" s="8" t="inlineStr">
        <is>
          <t>IO전투 HUD</t>
        </is>
      </c>
      <c r="B6" s="8" t="inlineStr">
        <is>
          <t>IO매치 매칭 완료 시 자동 전환</t>
        </is>
      </c>
      <c r="C6" s="8" t="inlineStr">
        <is>
          <t>전투 조작, 스킬 사용, 미니맵</t>
        </is>
      </c>
      <c r="D6" s="8" t="inlineStr">
        <is>
          <t>스킬바, 미니맵, 킬로그, 채팅</t>
        </is>
      </c>
      <c r="E6" s="8" t="inlineStr">
        <is>
          <t>gameState, useSkill, playerDeath, gameEnd</t>
        </is>
      </c>
      <c r="F6" s="8" t="inlineStr">
        <is>
          <t>실시간 전투 인게임 UI. 자동전투+수동 스킬 발동</t>
        </is>
      </c>
    </row>
    <row r="7">
      <c r="A7" s="9" t="inlineStr">
        <is>
          <t>SLG 메인</t>
        </is>
      </c>
      <c r="B7" s="9" t="inlineStr">
        <is>
          <t>로그인 후 기본 화면 / IO전투 종료 후</t>
        </is>
      </c>
      <c r="C7" s="9" t="inlineStr">
        <is>
          <t>성 관리, 자원 확인, 퀵 메뉴</t>
        </is>
      </c>
      <c r="D7" s="9" t="inlineStr">
        <is>
          <t>자원바, 퀵슬롯, 알림, 이벤트 배너</t>
        </is>
      </c>
      <c r="E7" s="9" t="inlineStr">
        <is>
          <t>syncPlayerData, dailyReward, eventNotify</t>
        </is>
      </c>
      <c r="F7" s="9" t="inlineStr">
        <is>
          <t>게임의 메인 허브. 모든 콘텐츠 진입점</t>
        </is>
      </c>
    </row>
    <row r="8">
      <c r="A8" s="8" t="inlineStr">
        <is>
          <t>용병 관리</t>
        </is>
      </c>
      <c r="B8" s="8" t="inlineStr">
        <is>
          <t>SLG메인 → "용병" 아이콘</t>
        </is>
      </c>
      <c r="C8" s="8" t="inlineStr">
        <is>
          <t>용병 레벨업, 장비 장착, 스킬 설정</t>
        </is>
      </c>
      <c r="D8" s="8" t="inlineStr">
        <is>
          <t>목록, 상세, 스킬, 장비, 진급, 진화, 각성</t>
        </is>
      </c>
      <c r="E8" s="8" t="inlineStr">
        <is>
          <t>levelUpMerc, equipItem, evolveMerc, awakenMerc</t>
        </is>
      </c>
      <c r="F8" s="8" t="inlineStr">
        <is>
          <t>보유 용병 강화 및 관리 통합 화면</t>
        </is>
      </c>
    </row>
    <row r="9">
      <c r="A9" s="9" t="inlineStr">
        <is>
          <t>소환/가챠</t>
        </is>
      </c>
      <c r="B9" s="9" t="inlineStr">
        <is>
          <t>SLG메인 → "소환" 아이콘</t>
        </is>
      </c>
      <c r="C9" s="9" t="inlineStr">
        <is>
          <t>용병 소환, 확률 표시, 천장 시스템</t>
        </is>
      </c>
      <c r="D9" s="9" t="inlineStr">
        <is>
          <t>일반소환, 프리미엄소환, 픽업소환, 이력</t>
        </is>
      </c>
      <c r="E9" s="9" t="inlineStr">
        <is>
          <t>doSummon, summonResult, pityCount</t>
        </is>
      </c>
      <c r="F9" s="9" t="inlineStr">
        <is>
          <t>가챠 시스템. 10연차+천장+확률 공개</t>
        </is>
      </c>
    </row>
    <row r="10">
      <c r="A10" s="8" t="inlineStr">
        <is>
          <t>무역</t>
        </is>
      </c>
      <c r="B10" s="8" t="inlineStr">
        <is>
          <t>SLG메인 → "무역" 아이콘</t>
        </is>
      </c>
      <c r="C10" s="8" t="inlineStr">
        <is>
          <t>카라반 파견, 교역품 매매, 시세 확인</t>
        </is>
      </c>
      <c r="D10" s="8" t="inlineStr">
        <is>
          <t>시세표, 카라반, 무역로, 밀수</t>
        </is>
      </c>
      <c r="E10" s="8" t="inlineStr">
        <is>
          <t>startTrade, tradeResult, priceUpdate, caravan</t>
        </is>
      </c>
      <c r="F10" s="8" t="inlineStr">
        <is>
          <t>도시 간 교역으로 골드 수익. 실시간 시세 변동</t>
        </is>
      </c>
    </row>
    <row r="11">
      <c r="A11" s="9" t="inlineStr">
        <is>
          <t>성 시설</t>
        </is>
      </c>
      <c r="B11" s="9" t="inlineStr">
        <is>
          <t>SLG메인 → 성 건물 터치</t>
        </is>
      </c>
      <c r="C11" s="9" t="inlineStr">
        <is>
          <t>건물 건설/업그레이드, 자원 생산</t>
        </is>
      </c>
      <c r="D11" s="9" t="inlineStr">
        <is>
          <t>건설, 업그레이드, 연구소, 병영, 창고</t>
        </is>
      </c>
      <c r="E11" s="9" t="inlineStr">
        <is>
          <t>buildStart, buildComplete, upgradeBuilding</t>
        </is>
      </c>
      <c r="F11" s="9" t="inlineStr">
        <is>
          <t>성 내부 시설 관리. 건설 큐 시스템</t>
        </is>
      </c>
    </row>
    <row r="12">
      <c r="A12" s="8" t="inlineStr">
        <is>
          <t>원정대</t>
        </is>
      </c>
      <c r="B12" s="8" t="inlineStr">
        <is>
          <t>SLG메인 → "원정" 아이콘</t>
        </is>
      </c>
      <c r="C12" s="8" t="inlineStr">
        <is>
          <t>용병 파견, 보상 수령, 난이도 선택</t>
        </is>
      </c>
      <c r="D12" s="8" t="inlineStr">
        <is>
          <t>일반원정, 차원원정, 보스원정</t>
        </is>
      </c>
      <c r="E12" s="8" t="inlineStr">
        <is>
          <t>startExpedition, expeditionResult, claimReward</t>
        </is>
      </c>
      <c r="F12" s="8" t="inlineStr">
        <is>
          <t>방치형 콘텐츠. 시간 경과 후 보상 획득</t>
        </is>
      </c>
    </row>
    <row r="13">
      <c r="A13" s="9" t="inlineStr">
        <is>
          <t>공성전 맵</t>
        </is>
      </c>
      <c r="B13" s="9" t="inlineStr">
        <is>
          <t>SLG메인 → "공성전" 아이콘</t>
        </is>
      </c>
      <c r="C13" s="9" t="inlineStr">
        <is>
          <t>공성전 신청, 성 목록, 전략 배치</t>
        </is>
      </c>
      <c r="D13" s="9" t="inlineStr">
        <is>
          <t>성 목록, 공성 일정, 배치, 전적</t>
        </is>
      </c>
      <c r="E13" s="9" t="inlineStr">
        <is>
          <t>siegeRegister, siegeStart, deployTroops</t>
        </is>
      </c>
      <c r="F13" s="9" t="inlineStr">
        <is>
          <t>공성전 준비 및 전략 수립 화면</t>
        </is>
      </c>
    </row>
    <row r="14">
      <c r="A14" s="8" t="inlineStr">
        <is>
          <t>공성 HUD</t>
        </is>
      </c>
      <c r="B14" s="8" t="inlineStr">
        <is>
          <t>공성전 시작 시 자동 전환</t>
        </is>
      </c>
      <c r="C14" s="8" t="inlineStr">
        <is>
          <t>공성 조작, 성벽 공격/방어, 지휘</t>
        </is>
      </c>
      <c r="D14" s="8" t="inlineStr">
        <is>
          <t>부대 조작, 성문, 포탑, 지휘 명령</t>
        </is>
      </c>
      <c r="E14" s="8" t="inlineStr">
        <is>
          <t>siegeState, attackWall, defendGate, siegeEnd</t>
        </is>
      </c>
      <c r="F14" s="8" t="inlineStr">
        <is>
          <t>공성전 실시간 전투 UI. 공격/방어 역할 구분</t>
        </is>
      </c>
    </row>
    <row r="15">
      <c r="A15" s="9" t="inlineStr">
        <is>
          <t>PvP 아레나</t>
        </is>
      </c>
      <c r="B15" s="9" t="inlineStr">
        <is>
          <t>SLG메인 → "아레나" 아이콘</t>
        </is>
      </c>
      <c r="C15" s="9" t="inlineStr">
        <is>
          <t>1v1/3v3 매칭, 랭킹, 시즌 보상</t>
        </is>
      </c>
      <c r="D15" s="9" t="inlineStr">
        <is>
          <t>1v1, 3v3, 랭킹, 시즌정보</t>
        </is>
      </c>
      <c r="E15" s="9" t="inlineStr">
        <is>
          <t>arenaMatch, arenaResult, arenaRank, seasonReward</t>
        </is>
      </c>
      <c r="F15" s="9" t="inlineStr">
        <is>
          <t>PvP 경쟁 콘텐츠. 시즌제 랭킹 운영</t>
        </is>
      </c>
    </row>
    <row r="16">
      <c r="A16" s="8" t="inlineStr">
        <is>
          <t>혈맹</t>
        </is>
      </c>
      <c r="B16" s="8" t="inlineStr">
        <is>
          <t>SLG메인 → "혈맹" 아이콘</t>
        </is>
      </c>
      <c r="C16" s="8" t="inlineStr">
        <is>
          <t>혈맹 가입/생성, 멤버 관리, 혈맹 버프</t>
        </is>
      </c>
      <c r="D16" s="8" t="inlineStr">
        <is>
          <t>정보, 멤버, 버프, 혈맹전, 기부</t>
        </is>
      </c>
      <c r="E16" s="8" t="inlineStr">
        <is>
          <t>joinClan, clanInfo, clanBuff, clanDonate</t>
        </is>
      </c>
      <c r="F16" s="8" t="inlineStr">
        <is>
          <t>길드 시스템. 공성전 참가 단위</t>
        </is>
      </c>
    </row>
    <row r="17">
      <c r="A17" s="9" t="inlineStr">
        <is>
          <t>경매장</t>
        </is>
      </c>
      <c r="B17" s="9" t="inlineStr">
        <is>
          <t>SLG메인 → "경매장" 아이콘</t>
        </is>
      </c>
      <c r="C17" s="9" t="inlineStr">
        <is>
          <t>아이템 등록/구매, 시세 검색</t>
        </is>
      </c>
      <c r="D17" s="9" t="inlineStr">
        <is>
          <t>검색, 내 등록, 구매이력, 즐겨찾기</t>
        </is>
      </c>
      <c r="E17" s="9" t="inlineStr">
        <is>
          <t>auctionList, auctionBid, auctionBuy, auctionRegister</t>
        </is>
      </c>
      <c r="F17" s="9" t="inlineStr">
        <is>
          <t>유저 간 아이템 거래. 실시간 경매+즉시 구매</t>
        </is>
      </c>
    </row>
    <row r="18">
      <c r="A18" s="8" t="inlineStr">
        <is>
          <t>인벤토리</t>
        </is>
      </c>
      <c r="B18" s="8" t="inlineStr">
        <is>
          <t>SLG메인 → "가방" 아이콘</t>
        </is>
      </c>
      <c r="C18" s="8" t="inlineStr">
        <is>
          <t>아이템 확인, 사용, 분해, 정렬</t>
        </is>
      </c>
      <c r="D18" s="8" t="inlineStr">
        <is>
          <t>장비, 소비, 재료, 기타</t>
        </is>
      </c>
      <c r="E18" s="8" t="inlineStr">
        <is>
          <t>useItem, discardItem, sortInventory</t>
        </is>
      </c>
      <c r="F18" s="8" t="inlineStr">
        <is>
          <t>보유 아이템 관리. 자동 정렬+필터</t>
        </is>
      </c>
    </row>
    <row r="19">
      <c r="A19" s="9" t="inlineStr">
        <is>
          <t>상점</t>
        </is>
      </c>
      <c r="B19" s="9" t="inlineStr">
        <is>
          <t>SLG메인 → "상점" 아이콘</t>
        </is>
      </c>
      <c r="C19" s="9" t="inlineStr">
        <is>
          <t>패키지 구매, 다이아 충전, 한정 상품</t>
        </is>
      </c>
      <c r="D19" s="9" t="inlineStr">
        <is>
          <t>추천, 다이아, 패키지, 한정, 일일</t>
        </is>
      </c>
      <c r="E19" s="9" t="inlineStr">
        <is>
          <t>purchaseItem, shopList, dailyShopRefresh</t>
        </is>
      </c>
      <c r="F19" s="9" t="inlineStr">
        <is>
          <t>과금+재화 상점. 일일 무료 갱신 포함</t>
        </is>
      </c>
    </row>
    <row r="20">
      <c r="A20" s="8" t="inlineStr">
        <is>
          <t>설정</t>
        </is>
      </c>
      <c r="B20" s="8" t="inlineStr">
        <is>
          <t>SLG메인 → 톱니바퀴 아이콘</t>
        </is>
      </c>
      <c r="C20" s="8" t="inlineStr">
        <is>
          <t>그래픽, 사운드, 알림, 계정 관리</t>
        </is>
      </c>
      <c r="D20" s="8" t="inlineStr">
        <is>
          <t>그래픽, 사운드, 알림, 계정, 언어</t>
        </is>
      </c>
      <c r="E20" s="8" t="inlineStr">
        <is>
          <t>updateSettings, linkAccount, deleteAccount</t>
        </is>
      </c>
      <c r="F20" s="8" t="inlineStr">
        <is>
          <t>게임 환경 설정 및 계정 관리</t>
        </is>
      </c>
    </row>
    <row r="21">
      <c r="A21" s="9" t="inlineStr">
        <is>
          <t>도감</t>
        </is>
      </c>
      <c r="B21" s="9" t="inlineStr">
        <is>
          <t>SLG메인 → "도감" 아이콘</t>
        </is>
      </c>
      <c r="C21" s="9" t="inlineStr">
        <is>
          <t>용병 도감, 아이템 도감, 수집 보상</t>
        </is>
      </c>
      <c r="D21" s="9" t="inlineStr">
        <is>
          <t>용병도감, 장비도감, 몬스터도감</t>
        </is>
      </c>
      <c r="E21" s="9" t="inlineStr">
        <is>
          <t>collectionList, collectionReward</t>
        </is>
      </c>
      <c r="F21" s="9" t="inlineStr">
        <is>
          <t>수집 현황 확인. 도감 완성 시 스탯 보너스</t>
        </is>
      </c>
    </row>
    <row r="22">
      <c r="A22" s="8" t="inlineStr">
        <is>
          <t>랭킹</t>
        </is>
      </c>
      <c r="B22" s="8" t="inlineStr">
        <is>
          <t>SLG메인 → "랭킹" 아이콘</t>
        </is>
      </c>
      <c r="C22" s="8" t="inlineStr">
        <is>
          <t>전투력/PvP/혈맹/무역 랭킹 조회</t>
        </is>
      </c>
      <c r="D22" s="8" t="inlineStr">
        <is>
          <t>전투력, PvP, 혈맹, 무역, 심연</t>
        </is>
      </c>
      <c r="E22" s="8" t="inlineStr">
        <is>
          <t>getRanking, myRank</t>
        </is>
      </c>
      <c r="F22" s="8" t="inlineStr">
        <is>
          <t>각 콘텐츠별 서버 랭킹 조회</t>
        </is>
      </c>
    </row>
    <row r="23">
      <c r="A23" s="9" t="inlineStr">
        <is>
          <t>채팅</t>
        </is>
      </c>
      <c r="B23" s="9" t="inlineStr">
        <is>
          <t>SLG메인 하단 채팅 탭 / 전투 중 채팅 버튼</t>
        </is>
      </c>
      <c r="C23" s="9" t="inlineStr">
        <is>
          <t>전체/혈맹/귓속말/파티 채팅</t>
        </is>
      </c>
      <c r="D23" s="9" t="inlineStr">
        <is>
          <t>전체, 혈맹, 귓속말, 파티, 시스템</t>
        </is>
      </c>
      <c r="E23" s="9" t="inlineStr">
        <is>
          <t>chatSend, chatReceive, whisper, blockUser</t>
        </is>
      </c>
      <c r="F23" s="9" t="inlineStr">
        <is>
          <t>실시간 채팅. 채널 분리+차단+신고 기능</t>
        </is>
      </c>
    </row>
  </sheetData>
  <mergeCells count="1">
    <mergeCell ref="A1:F1"/>
  </mergeCell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8" customWidth="1" min="1" max="1"/>
    <col width="50" customWidth="1" min="2" max="2"/>
    <col width="40" customWidth="1" min="3" max="3"/>
    <col width="30" customWidth="1" min="4" max="4"/>
    <col width="30" customWidth="1" min="5" max="5"/>
    <col width="24" customWidth="1" min="6" max="6"/>
    <col width="32" customWidth="1" min="7" max="7"/>
    <col width="10" customWidth="1" min="8" max="8"/>
  </cols>
  <sheetData>
    <row r="1">
      <c r="A1" s="6" t="inlineStr">
        <is>
          <t>용병 음성 연출 &amp; 컷씬 기획</t>
        </is>
      </c>
    </row>
    <row r="3">
      <c r="A3" s="7" t="inlineStr">
        <is>
          <t>장면</t>
        </is>
      </c>
      <c r="B3" s="7" t="inlineStr">
        <is>
          <t>연출 설명</t>
        </is>
      </c>
      <c r="C3" s="7" t="inlineStr">
        <is>
          <t>카메라 워크</t>
        </is>
      </c>
      <c r="D3" s="7" t="inlineStr">
        <is>
          <t>음악</t>
        </is>
      </c>
      <c r="E3" s="7" t="inlineStr">
        <is>
          <t>SFX</t>
        </is>
      </c>
      <c r="F3" s="7" t="inlineStr">
        <is>
          <t>참여 용병</t>
        </is>
      </c>
      <c r="G3" s="7" t="inlineStr">
        <is>
          <t>트리거</t>
        </is>
      </c>
      <c r="H3" s="7" t="inlineStr">
        <is>
          <t>지속시간</t>
        </is>
      </c>
    </row>
    <row r="4">
      <c r="A4" s="8" t="inlineStr">
        <is>
          <t>합체 궁극기: 드래곤+세라핌</t>
        </is>
      </c>
      <c r="B4" s="8" t="inlineStr">
        <is>
          <t>두 용병이 하늘로 솟구치며 금빛과 푸른빛이 교차 → 슬로우모션으로 합체 순간 포착 → 빛 폭발과 함께 거대한 성룡 세라핌 등장</t>
        </is>
      </c>
      <c r="C4" s="8" t="inlineStr">
        <is>
          <t>360도 회전 후 로우앵글 줌아웃 → 합체 순간 줌인 → 빛 폭발 시 광각 풀샷</t>
        </is>
      </c>
      <c r="D4" s="8" t="inlineStr">
        <is>
          <t>오케스트라 클라이맥스 (장엄한 금관악기 + 합창)</t>
        </is>
      </c>
      <c r="E4" s="8" t="inlineStr">
        <is>
          <t>날개짓, 금속 공명, 빛 폭발, 충격파</t>
        </is>
      </c>
      <c r="F4" s="8" t="inlineStr">
        <is>
          <t>드래곤나이트, 세라핌</t>
        </is>
      </c>
      <c r="G4" s="8" t="inlineStr">
        <is>
          <t>두 용병 동시 궁극기 게이지 MAX 시 합체 버튼 활성화</t>
        </is>
      </c>
      <c r="H4" s="8" t="inlineStr">
        <is>
          <t>5초</t>
        </is>
      </c>
    </row>
    <row r="5">
      <c r="A5" s="9" t="inlineStr">
        <is>
          <t>합체 궁극기: 서리마녀+불사조</t>
        </is>
      </c>
      <c r="B5" s="9" t="inlineStr">
        <is>
          <t>얼음 폭풍과 화염 소용돌이가 충돌 → 슬로우모션으로 빙화(氷火) 융합 → 무지개빛 결정체 폭발</t>
        </is>
      </c>
      <c r="C5" s="9" t="inlineStr">
        <is>
          <t>양쪽에서 교차 패닝 → 충돌 지점 초접사 → 폭발 시 버드아이뷰</t>
        </is>
      </c>
      <c r="D5" s="9" t="inlineStr">
        <is>
          <t>이중 멜로디 (차가운 하프 + 뜨거운 전자기타 크로스페이드)</t>
        </is>
      </c>
      <c r="E5" s="9" t="inlineStr">
        <is>
          <t>빙결 균열, 화염 포효, 증기 폭발, 결정화 사운드</t>
        </is>
      </c>
      <c r="F5" s="9" t="inlineStr">
        <is>
          <t>서리마녀, 불사조</t>
        </is>
      </c>
      <c r="G5" s="9" t="inlineStr">
        <is>
          <t>두 용병 인접 배치 + 동시 궁극기 MAX</t>
        </is>
      </c>
      <c r="H5" s="9" t="inlineStr">
        <is>
          <t>5.5초</t>
        </is>
      </c>
    </row>
    <row r="6">
      <c r="A6" s="8" t="inlineStr">
        <is>
          <t>합체 궁극기: 암흑기사+성기사</t>
        </is>
      </c>
      <c r="B6" s="8" t="inlineStr">
        <is>
          <t>암흑 안개와 성스러운 빛이 교차하며 두 기사가 질주 → 슬로우모션 검격 교차 → 빛과 어둠의 십자가 폭발</t>
        </is>
      </c>
      <c r="C6" s="8" t="inlineStr">
        <is>
          <t>사이드 트래킹 → 교차 순간 매트릭스 불릿타임 → 폭발 시 정면 클로즈업</t>
        </is>
      </c>
      <c r="D6" s="8" t="inlineStr">
        <is>
          <t>긴장감 있는 스트링스 + 파이프 오르간 화음</t>
        </is>
      </c>
      <c r="E6" s="8" t="inlineStr">
        <is>
          <t>검 충돌, 에너지 파동, 십자가 형성, 대지 균열</t>
        </is>
      </c>
      <c r="F6" s="8" t="inlineStr">
        <is>
          <t>암흑기사, 성기사</t>
        </is>
      </c>
      <c r="G6" s="8" t="inlineStr">
        <is>
          <t>두 용병 궁극기 동시 발동 + 대척 속성 보너스</t>
        </is>
      </c>
      <c r="H6" s="8" t="inlineStr">
        <is>
          <t>5초</t>
        </is>
      </c>
    </row>
    <row r="7">
      <c r="A7" s="9" t="inlineStr">
        <is>
          <t>합체 궁극기: 뇌신+풍신</t>
        </is>
      </c>
      <c r="B7" s="9" t="inlineStr">
        <is>
          <t>번개와 폭풍이 하나의 토네이도로 합쳐짐 → 슬로우모션 회전 상승 → 하늘을 가르는 뇌풍 폭격</t>
        </is>
      </c>
      <c r="C7" s="9" t="inlineStr">
        <is>
          <t>나선형 상승 팔로우 → 꼭대기에서 하강 버드아이뷰 → 폭격 시 지면 임팩트 줌인</t>
        </is>
      </c>
      <c r="D7" s="9" t="inlineStr">
        <is>
          <t>전자음 + 태고 리듬 가속</t>
        </is>
      </c>
      <c r="E7" s="9" t="inlineStr">
        <is>
          <t>낙뢰, 폭풍 울부짖음, 공기 찢어지는 소리, 연속 폭발</t>
        </is>
      </c>
      <c r="F7" s="9" t="inlineStr">
        <is>
          <t>뇌신, 풍신</t>
        </is>
      </c>
      <c r="G7" s="9" t="inlineStr">
        <is>
          <t>같은 파티 배치 + 궁극기 게이지 풀 차지</t>
        </is>
      </c>
      <c r="H7" s="9" t="inlineStr">
        <is>
          <t>4.5초</t>
        </is>
      </c>
    </row>
    <row r="8">
      <c r="A8" s="8" t="inlineStr">
        <is>
          <t>합체 궁극기: 대지모신+해왕</t>
        </is>
      </c>
      <c r="B8" s="8" t="inlineStr">
        <is>
          <t>대지가 솟구치고 해일이 밀려옴 → 슬로우모션 충돌로 거대 산호 요새 형성 → 자연의 포효</t>
        </is>
      </c>
      <c r="C8" s="8" t="inlineStr">
        <is>
          <t>지면 균열 클로즈업 → 해일 광각 → 요새 형성 시 틸트업 파노라마</t>
        </is>
      </c>
      <c r="D8" s="8" t="inlineStr">
        <is>
          <t>월드뮤직 퍼커션 + 웅장한 합창</t>
        </is>
      </c>
      <c r="E8" s="8" t="inlineStr">
        <is>
          <t>지진, 파도 충돌, 산호 결정화, 대지의 심장박동</t>
        </is>
      </c>
      <c r="F8" s="8" t="inlineStr">
        <is>
          <t>대지모신, 해왕</t>
        </is>
      </c>
      <c r="G8" s="8" t="inlineStr">
        <is>
          <t>자연계 용병 3체 이상 배치 + 동시 궁극기</t>
        </is>
      </c>
      <c r="H8" s="8" t="inlineStr">
        <is>
          <t>6초</t>
        </is>
      </c>
    </row>
    <row r="9">
      <c r="A9" s="9" t="inlineStr">
        <is>
          <t>합체 궁극기: 시간술사+공간술사</t>
        </is>
      </c>
      <c r="B9" s="9" t="inlineStr">
        <is>
          <t>시공간이 왜곡되며 화면 자체가 깨짐 → 슬로우모션으로 차원문 형성 → 과거와 미래의 자아가 동시 공격</t>
        </is>
      </c>
      <c r="C9" s="9" t="inlineStr">
        <is>
          <t>화면 글리치 효과 → 차원문 내부 FPV 진입 → 다중 시점 분할 화면</t>
        </is>
      </c>
      <c r="D9" s="9" t="inlineStr">
        <is>
          <t>리버스 피아노 + 글리치 일렉트로닉</t>
        </is>
      </c>
      <c r="E9" s="9" t="inlineStr">
        <is>
          <t>시계태엽, 차원균열, 에코 잔향, 타임스톱 해제음</t>
        </is>
      </c>
      <c r="F9" s="9" t="inlineStr">
        <is>
          <t>시간술사, 공간술사</t>
        </is>
      </c>
      <c r="G9" s="9" t="inlineStr">
        <is>
          <t>특수 시공간 스킬 동시 사용 + 전용 아이템 장착</t>
        </is>
      </c>
      <c r="H9" s="9" t="inlineStr">
        <is>
          <t>7초</t>
        </is>
      </c>
    </row>
    <row r="10">
      <c r="A10" s="8" t="inlineStr">
        <is>
          <t>초월 각성: 전사 계열</t>
        </is>
      </c>
      <c r="B10" s="8" t="inlineStr">
        <is>
          <t>용병 주변에 투명한 오라 구체 형성 → 갑옷이 금빛으로 변환 → 눈이 빛나며 오라 폭발</t>
        </is>
      </c>
      <c r="C10" s="8" t="inlineStr">
        <is>
          <t>미디엄샷 → 오라 형성 시 서클 트래킹 → 눈 익스트림 클로즈업 → 폭발 시 줌아웃</t>
        </is>
      </c>
      <c r="D10" s="8" t="inlineStr">
        <is>
          <t>묵직한 전쟁 드럼 + 금관 팡파레</t>
        </is>
      </c>
      <c r="E10" s="8" t="inlineStr">
        <is>
          <t>금속 공명, 오라 진동, 갑옷 변환 찰칵, 전투함성</t>
        </is>
      </c>
      <c r="F10" s="8" t="inlineStr">
        <is>
          <t>전사/기사/광전사 등 전사 계열</t>
        </is>
      </c>
      <c r="G10" s="8" t="inlineStr">
        <is>
          <t>초월 재료 수집 완료 + 레벨 100 + 각성 퀘스트 클리어</t>
        </is>
      </c>
      <c r="H10" s="8" t="inlineStr">
        <is>
          <t>4초</t>
        </is>
      </c>
    </row>
    <row r="11">
      <c r="A11" s="9" t="inlineStr">
        <is>
          <t>초월 각성: 마법사 계열</t>
        </is>
      </c>
      <c r="B11" s="9" t="inlineStr">
        <is>
          <t>마법진이 공중에 겹겹이 전개 → 로브가 우주적 무늬로 변환 → 제3의 눈 개안, 마나 폭풍</t>
        </is>
      </c>
      <c r="C11" s="9" t="inlineStr">
        <is>
          <t>탑다운 마법진 포커스 → 용병 중심 스파이럴 줌인 → 제3의 눈 매크로 → 마나 폭풍 광각</t>
        </is>
      </c>
      <c r="D11" s="9" t="inlineStr">
        <is>
          <t>신비로운 합창 + 크리스탈 공명음</t>
        </is>
      </c>
      <c r="E11" s="9" t="inlineStr">
        <is>
          <t>마법진 전개음, 마나 결정화, 제3의 눈 개안 차임, 에너지 폭류</t>
        </is>
      </c>
      <c r="F11" s="9" t="inlineStr">
        <is>
          <t>마법사/원소술사/현자 등 마법 계열</t>
        </is>
      </c>
      <c r="G11" s="9" t="inlineStr">
        <is>
          <t>초월 재료 + 레벨 100 + 비전 해독 퀘스트 완료</t>
        </is>
      </c>
      <c r="H11" s="9" t="inlineStr">
        <is>
          <t>4.5초</t>
        </is>
      </c>
    </row>
    <row r="12">
      <c r="A12" s="8" t="inlineStr">
        <is>
          <t>초월 각성: 암살자 계열</t>
        </is>
      </c>
      <c r="B12" s="8" t="inlineStr">
        <is>
          <t>그림자가 분리되어 실체화 → 무기가 검은 오라로 재단련 → 순간이동 잔상과 함께 초월</t>
        </is>
      </c>
      <c r="C12" s="8" t="inlineStr">
        <is>
          <t>더블 노출 효과 → 그림자 분리 시 좌우 분할 → 재단련 클로즈업 → 잔상 멀티앵글</t>
        </is>
      </c>
      <c r="D12" s="8" t="inlineStr">
        <is>
          <t>긴장감 있는 일렉트로닉 베이스 + 속삭임</t>
        </is>
      </c>
      <c r="E12" s="8" t="inlineStr">
        <is>
          <t>그림자 분리, 단검 갈리는 소리, 순간이동 스냅, 바람 가르기</t>
        </is>
      </c>
      <c r="F12" s="8" t="inlineStr">
        <is>
          <t>암살자/닌자/도적 등 암살 계열</t>
        </is>
      </c>
      <c r="G12" s="8" t="inlineStr">
        <is>
          <t>초월 재료 + 레벨 100 + 암살 미션 올클리어</t>
        </is>
      </c>
      <c r="H12" s="8" t="inlineStr">
        <is>
          <t>3.5초</t>
        </is>
      </c>
    </row>
    <row r="13">
      <c r="A13" s="9" t="inlineStr">
        <is>
          <t>진화 합성: 일반→희귀</t>
        </is>
      </c>
      <c r="B13" s="9" t="inlineStr">
        <is>
          <t>두 장의 용병 카드가 공중에서 회전 → 서로 끌려와 합체 → 빛 기둥 상승 → 새 카드 등장</t>
        </is>
      </c>
      <c r="C13" s="9" t="inlineStr">
        <is>
          <t>카드 양쪽 미디엄샷 → 합체 시 중앙 줌인 → 빛 기둥 수직 틸트업 → 새 카드 정면 클로즈업</t>
        </is>
      </c>
      <c r="D13" s="9" t="inlineStr">
        <is>
          <t>기대감 주는 오르골 멜로디 → 합체 시 오케스트라 전환</t>
        </is>
      </c>
      <c r="E13" s="9" t="inlineStr">
        <is>
          <t>카드 회전, 자력 끌림, 빛 결합, 팡파레</t>
        </is>
      </c>
      <c r="F13" s="9" t="inlineStr">
        <is>
          <t>합성 대상 용병 2체</t>
        </is>
      </c>
      <c r="G13" s="9" t="inlineStr">
        <is>
          <t>합성 UI에서 재료 투입 + 합성 버튼</t>
        </is>
      </c>
      <c r="H13" s="9" t="inlineStr">
        <is>
          <t>3초</t>
        </is>
      </c>
    </row>
    <row r="14">
      <c r="A14" s="8" t="inlineStr">
        <is>
          <t>진화 합성: 희귀→영웅</t>
        </is>
      </c>
      <c r="B14" s="8" t="inlineStr">
        <is>
          <t>세 장의 빛나는 카드가 삼각 대형 → 에너지 삼각형 형성 → 카드가 녹아 하나로 → 영웅급 용병 실루엣 등장</t>
        </is>
      </c>
      <c r="C14" s="8" t="inlineStr">
        <is>
          <t>탑다운 삼각형 포커스 → 에너지 형성 시 회전 → 융합 순간 정면 줌인 → 실루엣 드라마틱 라이팅</t>
        </is>
      </c>
      <c r="D14" s="8" t="inlineStr">
        <is>
          <t>긴장감 있는 스트링스 트레몰로 → 영웅 테마 브라스</t>
        </is>
      </c>
      <c r="E14" s="8" t="inlineStr">
        <is>
          <t>에너지 수렴, 카드 용해, 결정체 형성, 영웅 등장 임팩트</t>
        </is>
      </c>
      <c r="F14" s="8" t="inlineStr">
        <is>
          <t>합성 대상 용병 3체</t>
        </is>
      </c>
      <c r="G14" s="8" t="inlineStr">
        <is>
          <t>희귀 용병 3체 투입 + 특수 합성석 사용</t>
        </is>
      </c>
      <c r="H14" s="8" t="inlineStr">
        <is>
          <t>4초</t>
        </is>
      </c>
    </row>
    <row r="15">
      <c r="A15" s="9" t="inlineStr">
        <is>
          <t>진화 합성: 영웅→전설</t>
        </is>
      </c>
      <c r="B15" s="9" t="inlineStr">
        <is>
          <t>다섯 장의 영웅 카드가 오각형 마법진 형성 → 천상의 빛 하강 → 전설급 용병이 왕좌에서 일어남</t>
        </is>
      </c>
      <c r="C15" s="9" t="inlineStr">
        <is>
          <t>오각형 버드아이뷰 → 천상 빛 줄기 수직 팬다운 → 왕좌 로우앵글 틸트업 → 일어서는 순간 정면 풀샷</t>
        </is>
      </c>
      <c r="D15" s="9" t="inlineStr">
        <is>
          <t>성가대 합창 + 풀 오케스트라 크레센도</t>
        </is>
      </c>
      <c r="E15" s="9" t="inlineStr">
        <is>
          <t>마법진 공명, 천상의 종소리, 왕좌 진동, 전설 팡파레, 관객 환호</t>
        </is>
      </c>
      <c r="F15" s="9" t="inlineStr">
        <is>
          <t>합성 대상 영웅 용병 5체</t>
        </is>
      </c>
      <c r="G15" s="9" t="inlineStr">
        <is>
          <t>영웅 5체 + 전설 합성 주문서 + 10만 골드</t>
        </is>
      </c>
      <c r="H15" s="9" t="inlineStr">
        <is>
          <t>5초</t>
        </is>
      </c>
    </row>
    <row r="16">
      <c r="A16" s="8" t="inlineStr">
        <is>
          <t>보스 처치: 일반 보스</t>
        </is>
      </c>
      <c r="B16" s="8" t="inlineStr">
        <is>
          <t>마지막 일격 순간 슬로우모션 → 용병 공격 모션 극대화 → 보스 균열 → 빛 폭발과 함께 전리품 쏟아짐</t>
        </is>
      </c>
      <c r="C16" s="8" t="inlineStr">
        <is>
          <t>공격 용병 오버숄더 → 일격 순간 초접사 → 보스 균열 멀티앵글 → 전리품 폭발 광각</t>
        </is>
      </c>
      <c r="D16" s="8" t="inlineStr">
        <is>
          <t>긴장 해소 멜로디 (전투BGM에서 승리 테마로 전환)</t>
        </is>
      </c>
      <c r="E16" s="8" t="inlineStr">
        <is>
          <t>결정타 임팩트, 보스 비명, 균열 붕괴, 전리품 동전 쏟아짐, 승리 징글</t>
        </is>
      </c>
      <c r="F16" s="8" t="inlineStr">
        <is>
          <t>파티 전원 (마지막 타격 용병 하이라이트)</t>
        </is>
      </c>
      <c r="G16" s="8" t="inlineStr">
        <is>
          <t>보스 HP 0 도달 시 자동 트리거</t>
        </is>
      </c>
      <c r="H16" s="8" t="inlineStr">
        <is>
          <t>4초</t>
        </is>
      </c>
    </row>
    <row r="17">
      <c r="A17" s="9" t="inlineStr">
        <is>
          <t>보스 처치: 월드 레이드 보스</t>
        </is>
      </c>
      <c r="B17" s="9" t="inlineStr">
        <is>
          <t>참가자 전원의 동시 공격 → 거대 보스 쓰러짐 슬로우모션 → 대지 진동 → 보물 상자 비 → 서버 전체 축하 연출</t>
        </is>
      </c>
      <c r="C17" s="9" t="inlineStr">
        <is>
          <t>참가자 군중 파노라마 → 동시 공격 멀티 분할화면 → 보스 쓰러짐 광각 → 보물비 버드아이뷰</t>
        </is>
      </c>
      <c r="D17" s="9" t="inlineStr">
        <is>
          <t>에픽 오케스트라 최고조 → 승리 합창 → 축제 음악 전환</t>
        </is>
      </c>
      <c r="E17" s="9" t="inlineStr">
        <is>
          <t>다중 타격, 대지 진동, 거대 붕괴, 보물 낙하, 서버 공지 팡파레, 환호</t>
        </is>
      </c>
      <c r="F17" s="9" t="inlineStr">
        <is>
          <t>레이드 참가자 전원 (최다 데미지 용병 특별 하이라이트)</t>
        </is>
      </c>
      <c r="G17" s="9" t="inlineStr">
        <is>
          <t>월드 보스 HP 0 + 레이드 종료 조건 충족</t>
        </is>
      </c>
      <c r="H17" s="9" t="inlineStr">
        <is>
          <t>8초</t>
        </is>
      </c>
    </row>
    <row r="18">
      <c r="A18" s="8" t="inlineStr">
        <is>
          <t>스토리 분기: EP12 마왕 대면</t>
        </is>
      </c>
      <c r="B18" s="8" t="inlineStr">
        <is>
          <t>어둠의 왕좌 앞에 주인공 도착 → 마왕과 대화 → 선택지 등장: "싸운다" / "협상한다" / "합류한다" → 선택에 따라 분기</t>
        </is>
      </c>
      <c r="C18" s="8" t="inlineStr">
        <is>
          <t>왕좌 로우앵글 틸트업 → 마왕 얼굴 클로즈업 → 주인공 리액션 → 선택지 등장 시 카메라 후퇴 미디엄샷</t>
        </is>
      </c>
      <c r="D18" s="8" t="inlineStr">
        <is>
          <t>불길한 오르간 + 긴장 스트링스 → 선택지 시 음악 페이드아웃 (무음 긴장)</t>
        </is>
      </c>
      <c r="E18" s="8" t="inlineStr">
        <is>
          <t>문 열림, 발걸음 에코, 마왕 웃음, 오라 위압감, 선택지 UI 등장음</t>
        </is>
      </c>
      <c r="F18" s="8" t="inlineStr">
        <is>
          <t>주인공 + 마왕 (+ 동행 용병 최대 3체)</t>
        </is>
      </c>
      <c r="G18" s="8" t="inlineStr">
        <is>
          <t>메인 스토리 EP12 클리어 + 마왕성 진입</t>
        </is>
      </c>
      <c r="H18" s="8" t="inlineStr">
        <is>
          <t>12초 (선택 대기 제외)</t>
        </is>
      </c>
    </row>
  </sheetData>
  <mergeCells count="1">
    <mergeCell ref="A1:H1"/>
  </mergeCell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6" customWidth="1" min="1" max="1"/>
    <col width="18" customWidth="1" min="2" max="2"/>
    <col width="30" customWidth="1" min="3" max="3"/>
    <col width="36" customWidth="1" min="4" max="4"/>
    <col width="10" customWidth="1" min="5" max="5"/>
  </cols>
  <sheetData>
    <row r="1">
      <c r="A1" s="6" t="inlineStr">
        <is>
          <t>전체 사운드 이펙트 목록 50종</t>
        </is>
      </c>
    </row>
    <row r="3">
      <c r="A3" s="7" t="inlineStr">
        <is>
          <t>#</t>
        </is>
      </c>
      <c r="B3" s="7" t="inlineStr">
        <is>
          <t>SFX명</t>
        </is>
      </c>
      <c r="C3" s="7" t="inlineStr">
        <is>
          <t>사용 장면</t>
        </is>
      </c>
      <c r="D3" s="7" t="inlineStr">
        <is>
          <t>스타일</t>
        </is>
      </c>
      <c r="E3" s="7" t="inlineStr">
        <is>
          <t>우선순위</t>
        </is>
      </c>
    </row>
    <row r="4">
      <c r="A4" s="8" t="n">
        <v>1</v>
      </c>
      <c r="B4" s="8" t="inlineStr">
        <is>
          <t>검격</t>
        </is>
      </c>
      <c r="C4" s="8" t="inlineStr">
        <is>
          <t>근접 무기 공격 시</t>
        </is>
      </c>
      <c r="D4" s="8" t="inlineStr">
        <is>
          <t>날카로운 금속 스윙 + 임팩트</t>
        </is>
      </c>
      <c r="E4" s="8" t="inlineStr">
        <is>
          <t>필수</t>
        </is>
      </c>
    </row>
    <row r="5">
      <c r="A5" s="9" t="n">
        <v>2</v>
      </c>
      <c r="B5" s="9" t="inlineStr">
        <is>
          <t>화살 발사</t>
        </is>
      </c>
      <c r="C5" s="9" t="inlineStr">
        <is>
          <t>궁수 기본 공격 시</t>
        </is>
      </c>
      <c r="D5" s="9" t="inlineStr">
        <is>
          <t>시위 당기는 소리 + 공기 가르기</t>
        </is>
      </c>
      <c r="E5" s="9" t="inlineStr">
        <is>
          <t>필수</t>
        </is>
      </c>
    </row>
    <row r="6">
      <c r="A6" s="8" t="n">
        <v>3</v>
      </c>
      <c r="B6" s="8" t="inlineStr">
        <is>
          <t>마법 발사</t>
        </is>
      </c>
      <c r="C6" s="8" t="inlineStr">
        <is>
          <t>마법사 스킬 사용 시</t>
        </is>
      </c>
      <c r="D6" s="8" t="inlineStr">
        <is>
          <t>에너지 충전 + 발사 웅웅</t>
        </is>
      </c>
      <c r="E6" s="8" t="inlineStr">
        <is>
          <t>필수</t>
        </is>
      </c>
    </row>
    <row r="7">
      <c r="A7" s="9" t="n">
        <v>4</v>
      </c>
      <c r="B7" s="9" t="inlineStr">
        <is>
          <t>폭발</t>
        </is>
      </c>
      <c r="C7" s="9" t="inlineStr">
        <is>
          <t>폭발형 스킬/궁극기 적중 시</t>
        </is>
      </c>
      <c r="D7" s="9" t="inlineStr">
        <is>
          <t>저음 쿵 + 파편 흩어짐</t>
        </is>
      </c>
      <c r="E7" s="9" t="inlineStr">
        <is>
          <t>필수</t>
        </is>
      </c>
    </row>
    <row r="8">
      <c r="A8" s="8" t="n">
        <v>5</v>
      </c>
      <c r="B8" s="8" t="inlineStr">
        <is>
          <t>힐</t>
        </is>
      </c>
      <c r="C8" s="8" t="inlineStr">
        <is>
          <t>회복 스킬 사용 시</t>
        </is>
      </c>
      <c r="D8" s="8" t="inlineStr">
        <is>
          <t>따뜻한 차임벨 + 반짝임</t>
        </is>
      </c>
      <c r="E8" s="8" t="inlineStr">
        <is>
          <t>필수</t>
        </is>
      </c>
    </row>
    <row r="9">
      <c r="A9" s="9" t="n">
        <v>6</v>
      </c>
      <c r="B9" s="9" t="inlineStr">
        <is>
          <t>크리티컬 히트</t>
        </is>
      </c>
      <c r="C9" s="9" t="inlineStr">
        <is>
          <t>크리티컬 데미지 발생 시</t>
        </is>
      </c>
      <c r="D9" s="9" t="inlineStr">
        <is>
          <t>강화된 타격 + 유리 깨지는 느낌</t>
        </is>
      </c>
      <c r="E9" s="9" t="inlineStr">
        <is>
          <t>필수</t>
        </is>
      </c>
    </row>
    <row r="10">
      <c r="A10" s="8" t="n">
        <v>7</v>
      </c>
      <c r="B10" s="8" t="inlineStr">
        <is>
          <t>스턴</t>
        </is>
      </c>
      <c r="C10" s="8" t="inlineStr">
        <is>
          <t>기절 상태이상 적중 시</t>
        </is>
      </c>
      <c r="D10" s="8" t="inlineStr">
        <is>
          <t>둔탁한 타격 + 별 도는 효과음</t>
        </is>
      </c>
      <c r="E10" s="8" t="inlineStr">
        <is>
          <t>필수</t>
        </is>
      </c>
    </row>
    <row r="11">
      <c r="A11" s="9" t="n">
        <v>8</v>
      </c>
      <c r="B11" s="9" t="inlineStr">
        <is>
          <t>독</t>
        </is>
      </c>
      <c r="C11" s="9" t="inlineStr">
        <is>
          <t>독 상태이상 적용 시</t>
        </is>
      </c>
      <c r="D11" s="9" t="inlineStr">
        <is>
          <t>독기 퍼지는 치익 + 거품</t>
        </is>
      </c>
      <c r="E11" s="9" t="inlineStr">
        <is>
          <t>중요</t>
        </is>
      </c>
    </row>
    <row r="12">
      <c r="A12" s="8" t="n">
        <v>9</v>
      </c>
      <c r="B12" s="8" t="inlineStr">
        <is>
          <t>빙결</t>
        </is>
      </c>
      <c r="C12" s="8" t="inlineStr">
        <is>
          <t>빙결 상태이상 적용 시</t>
        </is>
      </c>
      <c r="D12" s="8" t="inlineStr">
        <is>
          <t>얼음 결정화 + 균열</t>
        </is>
      </c>
      <c r="E12" s="8" t="inlineStr">
        <is>
          <t>중요</t>
        </is>
      </c>
    </row>
    <row r="13">
      <c r="A13" s="9" t="n">
        <v>10</v>
      </c>
      <c r="B13" s="9" t="inlineStr">
        <is>
          <t>보스 포효</t>
        </is>
      </c>
      <c r="C13" s="9" t="inlineStr">
        <is>
          <t>보스 등장/페이즈 전환 시</t>
        </is>
      </c>
      <c r="D13" s="9" t="inlineStr">
        <is>
          <t>깊은 포효 + 대지 진동</t>
        </is>
      </c>
      <c r="E13" s="9" t="inlineStr">
        <is>
          <t>필수</t>
        </is>
      </c>
    </row>
    <row r="14">
      <c r="A14" s="8" t="n">
        <v>11</v>
      </c>
      <c r="B14" s="8" t="inlineStr">
        <is>
          <t>사망</t>
        </is>
      </c>
      <c r="C14" s="8" t="inlineStr">
        <is>
          <t>용병/적 사망 시</t>
        </is>
      </c>
      <c r="D14" s="8" t="inlineStr">
        <is>
          <t>영혼 빠져나가는 잔향</t>
        </is>
      </c>
      <c r="E14" s="8" t="inlineStr">
        <is>
          <t>필수</t>
        </is>
      </c>
    </row>
    <row r="15">
      <c r="A15" s="9" t="n">
        <v>12</v>
      </c>
      <c r="B15" s="9" t="inlineStr">
        <is>
          <t>부활</t>
        </is>
      </c>
      <c r="C15" s="9" t="inlineStr">
        <is>
          <t>용병 부활 시</t>
        </is>
      </c>
      <c r="D15" s="9" t="inlineStr">
        <is>
          <t>빛 기둥 + 하프 상승음</t>
        </is>
      </c>
      <c r="E15" s="9" t="inlineStr">
        <is>
          <t>중요</t>
        </is>
      </c>
    </row>
    <row r="16">
      <c r="A16" s="8" t="n">
        <v>13</v>
      </c>
      <c r="B16" s="8" t="inlineStr">
        <is>
          <t>합체</t>
        </is>
      </c>
      <c r="C16" s="8" t="inlineStr">
        <is>
          <t>합체 궁극기 합체 순간</t>
        </is>
      </c>
      <c r="D16" s="8" t="inlineStr">
        <is>
          <t>에너지 수렴 + 폭발적 방출</t>
        </is>
      </c>
      <c r="E16" s="8" t="inlineStr">
        <is>
          <t>필수</t>
        </is>
      </c>
    </row>
    <row r="17">
      <c r="A17" s="9" t="n">
        <v>14</v>
      </c>
      <c r="B17" s="9" t="inlineStr">
        <is>
          <t>궁극기 발동</t>
        </is>
      </c>
      <c r="C17" s="9" t="inlineStr">
        <is>
          <t>궁극기 시전 시</t>
        </is>
      </c>
      <c r="D17" s="9" t="inlineStr">
        <is>
          <t>오라 차징 + 해방 임팩트</t>
        </is>
      </c>
      <c r="E17" s="9" t="inlineStr">
        <is>
          <t>필수</t>
        </is>
      </c>
    </row>
    <row r="18">
      <c r="A18" s="8" t="n">
        <v>15</v>
      </c>
      <c r="B18" s="8" t="inlineStr">
        <is>
          <t>레벨업</t>
        </is>
      </c>
      <c r="C18" s="8" t="inlineStr">
        <is>
          <t>용병 레벨업 시</t>
        </is>
      </c>
      <c r="D18" s="8" t="inlineStr">
        <is>
          <t>상승 팡파레 + 반짝임</t>
        </is>
      </c>
      <c r="E18" s="8" t="inlineStr">
        <is>
          <t>필수</t>
        </is>
      </c>
    </row>
    <row r="19">
      <c r="A19" s="9" t="n">
        <v>16</v>
      </c>
      <c r="B19" s="9" t="inlineStr">
        <is>
          <t>버튼 클릭</t>
        </is>
      </c>
      <c r="C19" s="9" t="inlineStr">
        <is>
          <t>UI 버튼 터치/클릭 시</t>
        </is>
      </c>
      <c r="D19" s="9" t="inlineStr">
        <is>
          <t>가벼운 틱 사운드</t>
        </is>
      </c>
      <c r="E19" s="9" t="inlineStr">
        <is>
          <t>필수</t>
        </is>
      </c>
    </row>
    <row r="20">
      <c r="A20" s="8" t="n">
        <v>17</v>
      </c>
      <c r="B20" s="8" t="inlineStr">
        <is>
          <t>모달 열기</t>
        </is>
      </c>
      <c r="C20" s="8" t="inlineStr">
        <is>
          <t>팝업/모달 창 오픈 시</t>
        </is>
      </c>
      <c r="D20" s="8" t="inlineStr">
        <is>
          <t>부드러운 스와이프 + 딩</t>
        </is>
      </c>
      <c r="E20" s="8" t="inlineStr">
        <is>
          <t>필수</t>
        </is>
      </c>
    </row>
    <row r="21">
      <c r="A21" s="9" t="n">
        <v>18</v>
      </c>
      <c r="B21" s="9" t="inlineStr">
        <is>
          <t>골드 획득</t>
        </is>
      </c>
      <c r="C21" s="9" t="inlineStr">
        <is>
          <t>골드 보상 수령 시</t>
        </is>
      </c>
      <c r="D21" s="9" t="inlineStr">
        <is>
          <t>동전 쨍그랑 (수량에 비례)</t>
        </is>
      </c>
      <c r="E21" s="9" t="inlineStr">
        <is>
          <t>필수</t>
        </is>
      </c>
    </row>
    <row r="22">
      <c r="A22" s="8" t="n">
        <v>19</v>
      </c>
      <c r="B22" s="8" t="inlineStr">
        <is>
          <t>다이아 획득</t>
        </is>
      </c>
      <c r="C22" s="8" t="inlineStr">
        <is>
          <t>다이아몬드 보상 수령 시</t>
        </is>
      </c>
      <c r="D22" s="8" t="inlineStr">
        <is>
          <t>크리스탈 공명 + 반짝임</t>
        </is>
      </c>
      <c r="E22" s="8" t="inlineStr">
        <is>
          <t>필수</t>
        </is>
      </c>
    </row>
    <row r="23">
      <c r="A23" s="9" t="n">
        <v>20</v>
      </c>
      <c r="B23" s="9" t="inlineStr">
        <is>
          <t>소환 시작</t>
        </is>
      </c>
      <c r="C23" s="9" t="inlineStr">
        <is>
          <t>용병 소환 연출 시작 시</t>
        </is>
      </c>
      <c r="D23" s="9" t="inlineStr">
        <is>
          <t>마법진 전개 + 기대감 상승음</t>
        </is>
      </c>
      <c r="E23" s="9" t="inlineStr">
        <is>
          <t>필수</t>
        </is>
      </c>
    </row>
    <row r="24">
      <c r="A24" s="8" t="n">
        <v>21</v>
      </c>
      <c r="B24" s="8" t="inlineStr">
        <is>
          <t>카드 뒤집기</t>
        </is>
      </c>
      <c r="C24" s="8" t="inlineStr">
        <is>
          <t>소환 결과 카드 공개 시</t>
        </is>
      </c>
      <c r="D24" s="8" t="inlineStr">
        <is>
          <t>종이 넘기는 소리 + 등급별 효과</t>
        </is>
      </c>
      <c r="E24" s="8" t="inlineStr">
        <is>
          <t>필수</t>
        </is>
      </c>
    </row>
    <row r="25">
      <c r="A25" s="9" t="n">
        <v>22</v>
      </c>
      <c r="B25" s="9" t="inlineStr">
        <is>
          <t>성공 알림</t>
        </is>
      </c>
      <c r="C25" s="9" t="inlineStr">
        <is>
          <t>강화/합성 성공 시</t>
        </is>
      </c>
      <c r="D25" s="9" t="inlineStr">
        <is>
          <t>밝은 팡파레 + 축하 효과</t>
        </is>
      </c>
      <c r="E25" s="9" t="inlineStr">
        <is>
          <t>필수</t>
        </is>
      </c>
    </row>
    <row r="26">
      <c r="A26" s="8" t="n">
        <v>23</v>
      </c>
      <c r="B26" s="8" t="inlineStr">
        <is>
          <t>실패 알림</t>
        </is>
      </c>
      <c r="C26" s="8" t="inlineStr">
        <is>
          <t>강화/합성 실패 시</t>
        </is>
      </c>
      <c r="D26" s="8" t="inlineStr">
        <is>
          <t>어두운 하강음 + 깨지는 소리</t>
        </is>
      </c>
      <c r="E26" s="8" t="inlineStr">
        <is>
          <t>필수</t>
        </is>
      </c>
    </row>
    <row r="27">
      <c r="A27" s="9" t="n">
        <v>24</v>
      </c>
      <c r="B27" s="9" t="inlineStr">
        <is>
          <t>퀘스트 완료</t>
        </is>
      </c>
      <c r="C27" s="9" t="inlineStr">
        <is>
          <t>퀘스트 달성 시</t>
        </is>
      </c>
      <c r="D27" s="9" t="inlineStr">
        <is>
          <t>완료 징글 (3음 상승)</t>
        </is>
      </c>
      <c r="E27" s="9" t="inlineStr">
        <is>
          <t>필수</t>
        </is>
      </c>
    </row>
    <row r="28">
      <c r="A28" s="8" t="n">
        <v>25</v>
      </c>
      <c r="B28" s="8" t="inlineStr">
        <is>
          <t>업적 해금</t>
        </is>
      </c>
      <c r="C28" s="8" t="inlineStr">
        <is>
          <t>업적 달성 시</t>
        </is>
      </c>
      <c r="D28" s="8" t="inlineStr">
        <is>
          <t>메달 각인 + 팡파레</t>
        </is>
      </c>
      <c r="E28" s="8" t="inlineStr">
        <is>
          <t>중요</t>
        </is>
      </c>
    </row>
    <row r="29">
      <c r="A29" s="9" t="n">
        <v>26</v>
      </c>
      <c r="B29" s="9" t="inlineStr">
        <is>
          <t>마차 출발</t>
        </is>
      </c>
      <c r="C29" s="9" t="inlineStr">
        <is>
          <t>무역 카라반 출발 시</t>
        </is>
      </c>
      <c r="D29" s="9" t="inlineStr">
        <is>
          <t>말 울음 + 바퀴 구르기 + 채찍</t>
        </is>
      </c>
      <c r="E29" s="9" t="inlineStr">
        <is>
          <t>필수</t>
        </is>
      </c>
    </row>
    <row r="30">
      <c r="A30" s="8" t="n">
        <v>27</v>
      </c>
      <c r="B30" s="8" t="inlineStr">
        <is>
          <t>마차 도착</t>
        </is>
      </c>
      <c r="C30" s="8" t="inlineStr">
        <is>
          <t>무역 카라반 도착 시</t>
        </is>
      </c>
      <c r="D30" s="8" t="inlineStr">
        <is>
          <t>말 멈춤 + 짐 내리는 소리 + 징글</t>
        </is>
      </c>
      <c r="E30" s="8" t="inlineStr">
        <is>
          <t>필수</t>
        </is>
      </c>
    </row>
    <row r="31">
      <c r="A31" s="9" t="n">
        <v>28</v>
      </c>
      <c r="B31" s="9" t="inlineStr">
        <is>
          <t>도적 습격</t>
        </is>
      </c>
      <c r="C31" s="9" t="inlineStr">
        <is>
          <t>무역 중 도적 이벤트 발생 시</t>
        </is>
      </c>
      <c r="D31" s="9" t="inlineStr">
        <is>
          <t>말 놀라는 소리 + 긴급 경고음</t>
        </is>
      </c>
      <c r="E31" s="9" t="inlineStr">
        <is>
          <t>필수</t>
        </is>
      </c>
    </row>
    <row r="32">
      <c r="A32" s="8" t="n">
        <v>29</v>
      </c>
      <c r="B32" s="8" t="inlineStr">
        <is>
          <t>함정 발동</t>
        </is>
      </c>
      <c r="C32" s="8" t="inlineStr">
        <is>
          <t>공성전 함정 작동 시</t>
        </is>
      </c>
      <c r="D32" s="8" t="inlineStr">
        <is>
          <t>기계 작동 + 스프링/폭발</t>
        </is>
      </c>
      <c r="E32" s="8" t="inlineStr">
        <is>
          <t>필수</t>
        </is>
      </c>
    </row>
    <row r="33">
      <c r="A33" s="9" t="n">
        <v>30</v>
      </c>
      <c r="B33" s="9" t="inlineStr">
        <is>
          <t>성벽 부서짐</t>
        </is>
      </c>
      <c r="C33" s="9" t="inlineStr">
        <is>
          <t>공성전 성벽 파괴 시</t>
        </is>
      </c>
      <c r="D33" s="9" t="inlineStr">
        <is>
          <t>돌 무너짐 + 먼지 폭발</t>
        </is>
      </c>
      <c r="E33" s="9" t="inlineStr">
        <is>
          <t>필수</t>
        </is>
      </c>
    </row>
    <row r="34">
      <c r="A34" s="8" t="n">
        <v>31</v>
      </c>
      <c r="B34" s="8" t="inlineStr">
        <is>
          <t>왕좌 점령</t>
        </is>
      </c>
      <c r="C34" s="8" t="inlineStr">
        <is>
          <t>공성전 왕좌 점령 완료 시</t>
        </is>
      </c>
      <c r="D34" s="8" t="inlineStr">
        <is>
          <t>왕관 착용 + 승리 팡파레</t>
        </is>
      </c>
      <c r="E34" s="8" t="inlineStr">
        <is>
          <t>필수</t>
        </is>
      </c>
    </row>
    <row r="35">
      <c r="A35" s="9" t="n">
        <v>32</v>
      </c>
      <c r="B35" s="9" t="inlineStr">
        <is>
          <t>승리 팡파레</t>
        </is>
      </c>
      <c r="C35" s="9" t="inlineStr">
        <is>
          <t>전투/공성 승리 시</t>
        </is>
      </c>
      <c r="D35" s="9" t="inlineStr">
        <is>
          <t>풀 브라스 팡파레 + 환호</t>
        </is>
      </c>
      <c r="E35" s="9" t="inlineStr">
        <is>
          <t>필수</t>
        </is>
      </c>
    </row>
    <row r="36">
      <c r="A36" s="8" t="n">
        <v>33</v>
      </c>
      <c r="B36" s="8" t="inlineStr">
        <is>
          <t>패배</t>
        </is>
      </c>
      <c r="C36" s="8" t="inlineStr">
        <is>
          <t>전투/공성 패배 시</t>
        </is>
      </c>
      <c r="D36" s="8" t="inlineStr">
        <is>
          <t>어두운 스트링스 하강 + 침묵</t>
        </is>
      </c>
      <c r="E36" s="8" t="inlineStr">
        <is>
          <t>필수</t>
        </is>
      </c>
    </row>
    <row r="37">
      <c r="A37" s="9" t="n">
        <v>34</v>
      </c>
      <c r="B37" s="9" t="inlineStr">
        <is>
          <t>공성 시작 알림</t>
        </is>
      </c>
      <c r="C37" s="9" t="inlineStr">
        <is>
          <t>공성전 시작 카운트다운 시</t>
        </is>
      </c>
      <c r="D37" s="9" t="inlineStr">
        <is>
          <t>전쟁 뿔피리 + 북소리</t>
        </is>
      </c>
      <c r="E37" s="9" t="inlineStr">
        <is>
          <t>중요</t>
        </is>
      </c>
    </row>
    <row r="38">
      <c r="A38" s="8" t="n">
        <v>35</v>
      </c>
      <c r="B38" s="8" t="inlineStr">
        <is>
          <t>관전 환호</t>
        </is>
      </c>
      <c r="C38" s="8" t="inlineStr">
        <is>
          <t>관전 모드 중 킬/클러치 발생 시</t>
        </is>
      </c>
      <c r="D38" s="8" t="inlineStr">
        <is>
          <t>군중 환호 + 박수</t>
        </is>
      </c>
      <c r="E38" s="8" t="inlineStr">
        <is>
          <t>선택</t>
        </is>
      </c>
    </row>
    <row r="39">
      <c r="A39" s="9" t="n">
        <v>36</v>
      </c>
      <c r="B39" s="9" t="inlineStr">
        <is>
          <t>낚시 찌</t>
        </is>
      </c>
      <c r="C39" s="9" t="inlineStr">
        <is>
          <t>낚시 찌 던지기/물에 닿을 때</t>
        </is>
      </c>
      <c r="D39" s="9" t="inlineStr">
        <is>
          <t>릴 돌아가기 + 풍덩</t>
        </is>
      </c>
      <c r="E39" s="9" t="inlineStr">
        <is>
          <t>중요</t>
        </is>
      </c>
    </row>
    <row r="40">
      <c r="A40" s="8" t="n">
        <v>37</v>
      </c>
      <c r="B40" s="8" t="inlineStr">
        <is>
          <t>물고기 잡힘</t>
        </is>
      </c>
      <c r="C40" s="8" t="inlineStr">
        <is>
          <t>낚시 성공 시</t>
        </is>
      </c>
      <c r="D40" s="8" t="inlineStr">
        <is>
          <t>릴 감기 + 물 튀김 + 팡파레</t>
        </is>
      </c>
      <c r="E40" s="8" t="inlineStr">
        <is>
          <t>중요</t>
        </is>
      </c>
    </row>
    <row r="41">
      <c r="A41" s="9" t="n">
        <v>38</v>
      </c>
      <c r="B41" s="9" t="inlineStr">
        <is>
          <t>요리 완성</t>
        </is>
      </c>
      <c r="C41" s="9" t="inlineStr">
        <is>
          <t>요리 완성 시</t>
        </is>
      </c>
      <c r="D41" s="9" t="inlineStr">
        <is>
          <t>지글지글 + 냄비 뚜껑 + 완성 징글</t>
        </is>
      </c>
      <c r="E41" s="9" t="inlineStr">
        <is>
          <t>중요</t>
        </is>
      </c>
    </row>
    <row r="42">
      <c r="A42" s="8" t="n">
        <v>39</v>
      </c>
      <c r="B42" s="8" t="inlineStr">
        <is>
          <t>수확</t>
        </is>
      </c>
      <c r="C42" s="8" t="inlineStr">
        <is>
          <t>농작물 수확 시</t>
        </is>
      </c>
      <c r="D42" s="8" t="inlineStr">
        <is>
          <t>풀 뽑히는 소리 + 바구니 담기</t>
        </is>
      </c>
      <c r="E42" s="8" t="inlineStr">
        <is>
          <t>중요</t>
        </is>
      </c>
    </row>
    <row r="43">
      <c r="A43" s="9" t="n">
        <v>40</v>
      </c>
      <c r="B43" s="9" t="inlineStr">
        <is>
          <t>펫 울음소리</t>
        </is>
      </c>
      <c r="C43" s="9" t="inlineStr">
        <is>
          <t>펫 상호작용 시</t>
        </is>
      </c>
      <c r="D43" s="9" t="inlineStr">
        <is>
          <t>동물 종류별 귀여운 울음 (5종)</t>
        </is>
      </c>
      <c r="E43" s="9" t="inlineStr">
        <is>
          <t>중요</t>
        </is>
      </c>
    </row>
    <row r="44">
      <c r="A44" s="8" t="n">
        <v>41</v>
      </c>
      <c r="B44" s="8" t="inlineStr">
        <is>
          <t>정원 물주기</t>
        </is>
      </c>
      <c r="C44" s="8" t="inlineStr">
        <is>
          <t>정원 물 주기 시</t>
        </is>
      </c>
      <c r="D44" s="8" t="inlineStr">
        <is>
          <t>물뿌리개 사라사라 + 식물 성장</t>
        </is>
      </c>
      <c r="E44" s="8" t="inlineStr">
        <is>
          <t>선택</t>
        </is>
      </c>
    </row>
    <row r="45">
      <c r="A45" s="9" t="n">
        <v>42</v>
      </c>
      <c r="B45" s="9" t="inlineStr">
        <is>
          <t>가구 배치</t>
        </is>
      </c>
      <c r="C45" s="9" t="inlineStr">
        <is>
          <t>집꾸미기 가구 배치 시</t>
        </is>
      </c>
      <c r="D45" s="9" t="inlineStr">
        <is>
          <t>쿵 + 만족스러운 착 소리</t>
        </is>
      </c>
      <c r="E45" s="9" t="inlineStr">
        <is>
          <t>선택</t>
        </is>
      </c>
    </row>
    <row r="46">
      <c r="A46" s="8" t="n">
        <v>43</v>
      </c>
      <c r="B46" s="8" t="inlineStr">
        <is>
          <t>경매 낙찰</t>
        </is>
      </c>
      <c r="C46" s="8" t="inlineStr">
        <is>
          <t>경매장 낙찰 시</t>
        </is>
      </c>
      <c r="D46" s="8" t="inlineStr">
        <is>
          <t>경매 망치 탕탕 + 축하 효과</t>
        </is>
      </c>
      <c r="E46" s="8" t="inlineStr">
        <is>
          <t>중요</t>
        </is>
      </c>
    </row>
    <row r="47">
      <c r="A47" s="9" t="n">
        <v>44</v>
      </c>
      <c r="B47" s="9" t="inlineStr">
        <is>
          <t>비</t>
        </is>
      </c>
      <c r="C47" s="9" t="inlineStr">
        <is>
          <t>비 오는 날씨 시</t>
        </is>
      </c>
      <c r="D47" s="9" t="inlineStr">
        <is>
          <t>빗소리 루프 (강약 2단계)</t>
        </is>
      </c>
      <c r="E47" s="9" t="inlineStr">
        <is>
          <t>중요</t>
        </is>
      </c>
    </row>
    <row r="48">
      <c r="A48" s="8" t="n">
        <v>45</v>
      </c>
      <c r="B48" s="8" t="inlineStr">
        <is>
          <t>눈</t>
        </is>
      </c>
      <c r="C48" s="8" t="inlineStr">
        <is>
          <t>눈 오는 날씨 시</t>
        </is>
      </c>
      <c r="D48" s="8" t="inlineStr">
        <is>
          <t>바람 + 부드러운 사각거림</t>
        </is>
      </c>
      <c r="E48" s="8" t="inlineStr">
        <is>
          <t>중요</t>
        </is>
      </c>
    </row>
    <row r="49">
      <c r="A49" s="9" t="n">
        <v>46</v>
      </c>
      <c r="B49" s="9" t="inlineStr">
        <is>
          <t>폭풍</t>
        </is>
      </c>
      <c r="C49" s="9" t="inlineStr">
        <is>
          <t>폭풍 날씨 이벤트 시</t>
        </is>
      </c>
      <c r="D49" s="9" t="inlineStr">
        <is>
          <t>강풍 + 낙뢰 + 빗소리 강화</t>
        </is>
      </c>
      <c r="E49" s="9" t="inlineStr">
        <is>
          <t>중요</t>
        </is>
      </c>
    </row>
    <row r="50">
      <c r="A50" s="8" t="n">
        <v>47</v>
      </c>
      <c r="B50" s="8" t="inlineStr">
        <is>
          <t>낮밤 전환</t>
        </is>
      </c>
      <c r="C50" s="8" t="inlineStr">
        <is>
          <t>게임 내 시간 전환 시</t>
        </is>
      </c>
      <c r="D50" s="8" t="inlineStr">
        <is>
          <t>새소리→귀뚜라미 / 귀뚜라미→새소리 크로스페이드</t>
        </is>
      </c>
      <c r="E50" s="8" t="inlineStr">
        <is>
          <t>중요</t>
        </is>
      </c>
    </row>
    <row r="51">
      <c r="A51" s="9" t="n">
        <v>48</v>
      </c>
      <c r="B51" s="9" t="inlineStr">
        <is>
          <t>보스 BGM 전환</t>
        </is>
      </c>
      <c r="C51" s="9" t="inlineStr">
        <is>
          <t>보스 조우 시 BGM 전환</t>
        </is>
      </c>
      <c r="D51" s="9" t="inlineStr">
        <is>
          <t>현재 BGM 페이드아웃 + 긴장 스팅어 + 보스 BGM 인</t>
        </is>
      </c>
      <c r="E51" s="9" t="inlineStr">
        <is>
          <t>필수</t>
        </is>
      </c>
    </row>
    <row r="52">
      <c r="A52" s="8" t="n">
        <v>49</v>
      </c>
      <c r="B52" s="8" t="inlineStr">
        <is>
          <t>월드 이벤트 알림</t>
        </is>
      </c>
      <c r="C52" s="8" t="inlineStr">
        <is>
          <t>서버 월드 이벤트 발생 시</t>
        </is>
      </c>
      <c r="D52" s="8" t="inlineStr">
        <is>
          <t>경고 사이렌 + 공지 징글</t>
        </is>
      </c>
      <c r="E52" s="8" t="inlineStr">
        <is>
          <t>중요</t>
        </is>
      </c>
    </row>
    <row r="53">
      <c r="A53" s="9" t="n">
        <v>50</v>
      </c>
      <c r="B53" s="9" t="inlineStr">
        <is>
          <t>서버 공지</t>
        </is>
      </c>
      <c r="C53" s="9" t="inlineStr">
        <is>
          <t>운영 공지 수신 시</t>
        </is>
      </c>
      <c r="D53" s="9" t="inlineStr">
        <is>
          <t>알림 차임 (3연타)</t>
        </is>
      </c>
      <c r="E53" s="9" t="inlineStr">
        <is>
          <t>선택</t>
        </is>
      </c>
    </row>
  </sheetData>
  <mergeCells count="1">
    <mergeCell ref="A1:E1"/>
  </mergeCell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20" customWidth="1" min="2" max="2"/>
    <col width="36" customWidth="1" min="3" max="3"/>
    <col width="32" customWidth="1" min="4" max="4"/>
    <col width="32" customWidth="1" min="5" max="5"/>
    <col width="42" customWidth="1" min="6" max="6"/>
  </cols>
  <sheetData>
    <row r="1">
      <c r="A1" s="6" t="inlineStr">
        <is>
          <t>경쟁작 분석 &amp; AutoBattle.io 차별점</t>
        </is>
      </c>
    </row>
    <row r="3">
      <c r="A3" s="7" t="inlineStr">
        <is>
          <t>게임</t>
        </is>
      </c>
      <c r="B3" s="7" t="inlineStr">
        <is>
          <t>장르</t>
        </is>
      </c>
      <c r="C3" s="7" t="inlineStr">
        <is>
          <t>핵심 시스템</t>
        </is>
      </c>
      <c r="D3" s="7" t="inlineStr">
        <is>
          <t>장점</t>
        </is>
      </c>
      <c r="E3" s="7" t="inlineStr">
        <is>
          <t>단점</t>
        </is>
      </c>
      <c r="F3" s="7" t="inlineStr">
        <is>
          <t>AutoBattle.io 차별점</t>
        </is>
      </c>
    </row>
    <row r="4">
      <c r="A4" s="8" t="inlineStr">
        <is>
          <t>Vampire Survivors</t>
        </is>
      </c>
      <c r="B4" s="8" t="inlineStr">
        <is>
          <t>IO 서바이벌 (뱀서류 원조)</t>
        </is>
      </c>
      <c r="C4" s="8" t="inlineStr">
        <is>
          <t>자동 공격 + 이동만 조작 + 무기 조합 + 웨이브 생존</t>
        </is>
      </c>
      <c r="D4" s="8" t="inlineStr">
        <is>
          <t>중독성 높은 루프, 낮은 진입장벽, 무기 조합 재미</t>
        </is>
      </c>
      <c r="E4" s="8" t="inlineStr">
        <is>
          <t>엔드게임 부재, 멀티플레이 없음, 성장 루프 한정적</t>
        </is>
      </c>
      <c r="F4" s="8" t="inlineStr">
        <is>
          <t>IO 서바이벌 재미 유지 + SLG 용병육성/공성전으로 엔드게임 확장, 실시간 멀티플레이 지원</t>
        </is>
      </c>
    </row>
    <row r="5">
      <c r="A5" s="9" t="inlineStr">
        <is>
          <t>Surviv.io</t>
        </is>
      </c>
      <c r="B5" s="9" t="inlineStr">
        <is>
          <t>.io 배틀로얄</t>
        </is>
      </c>
      <c r="C5" s="9" t="inlineStr">
        <is>
          <t>탑다운 슈터 + 아이템 루팅 + 수축 원형, 웹 브라우저 즉시 접속</t>
        </is>
      </c>
      <c r="D5" s="9" t="inlineStr">
        <is>
          <t>빠른 접속, 브라우저 기반 접근성, 짧은 판</t>
        </is>
      </c>
      <c r="E5" s="9" t="inlineStr">
        <is>
          <t>성장 요소 없음, 콘텐츠 다양성 부족, 수익모델 제한</t>
        </is>
      </c>
      <c r="F5" s="9" t="inlineStr">
        <is>
          <t>브라우저 즉시 접속 유지 + 판 사이 영구 성장(용병 수집), 무역/공성으로 콘텐츠 깊이 추가</t>
        </is>
      </c>
    </row>
    <row r="6">
      <c r="A6" s="8" t="inlineStr">
        <is>
          <t>거상</t>
        </is>
      </c>
      <c r="B6" s="8" t="inlineStr">
        <is>
          <t>무역 MMORPG</t>
        </is>
      </c>
      <c r="C6" s="8" t="inlineStr">
        <is>
          <t>도시 간 무역 + 용병 고용 + 전투 + 경제 시스템</t>
        </is>
      </c>
      <c r="D6" s="8" t="inlineStr">
        <is>
          <t>독보적 무역 시스템, 용병 수집 재미, 장기 운영 검증</t>
        </is>
      </c>
      <c r="E6" s="8" t="inlineStr">
        <is>
          <t>구형 그래픽, 느린 게임플레이, 신규 유입 장벽</t>
        </is>
      </c>
      <c r="F6" s="8" t="inlineStr">
        <is>
          <t>거상식 무역 시스템을 IO 스피드로 재해석, 실시간 동적 수요공급 + 카라반 전투 긴장감</t>
        </is>
      </c>
    </row>
    <row r="7">
      <c r="A7" s="9" t="inlineStr">
        <is>
          <t>리니지M</t>
        </is>
      </c>
      <c r="B7" s="9" t="inlineStr">
        <is>
          <t>PK/공성 MMORPG</t>
        </is>
      </c>
      <c r="C7" s="9" t="inlineStr">
        <is>
          <t>PK + 카르마 + 혈맹 공성전 + 보스 사냥 + 거래</t>
        </is>
      </c>
      <c r="D7" s="9" t="inlineStr">
        <is>
          <t>강력한 커뮤니티, PK 긴장감, 공성전 대규모 전투</t>
        </is>
      </c>
      <c r="E7" s="9" t="inlineStr">
        <is>
          <t>극심한 과금 의존, 시간 투자 필수, 신규 격차 큼</t>
        </is>
      </c>
      <c r="F7" s="9" t="inlineStr">
        <is>
          <t>PK/공성의 긴장감을 IO 10분 판에 압축, 과금 없이 실력+전략으로 승부, 빠른 매칭</t>
        </is>
      </c>
    </row>
    <row r="8">
      <c r="A8" s="8" t="inlineStr">
        <is>
          <t>포켓몬 유나이트</t>
        </is>
      </c>
      <c r="B8" s="8" t="inlineStr">
        <is>
          <t>포켓몬 PvP MOBA</t>
        </is>
      </c>
      <c r="C8" s="8" t="inlineStr">
        <is>
          <t>포켓몬 선택 + 레인 전투 + 팀 협동 + 진화</t>
        </is>
      </c>
      <c r="D8" s="8" t="inlineStr">
        <is>
          <t>포켓몬 IP, 직관적 MOBA, 크로스플랫폼</t>
        </is>
      </c>
      <c r="E8" s="8" t="inlineStr">
        <is>
          <t>IP 의존, 밸런스 이슈, 과금 유닛 논란</t>
        </is>
      </c>
      <c r="F8" s="8" t="inlineStr">
        <is>
          <t>몬스터 포획+진화를 IO 전투에 통합, IP 없이 60종 오리지널 용병으로 수집 재미 제공</t>
        </is>
      </c>
    </row>
    <row r="9">
      <c r="A9" s="9" t="inlineStr">
        <is>
          <t>AFK Arena</t>
        </is>
      </c>
      <c r="B9" s="9" t="inlineStr">
        <is>
          <t>방치형 RPG</t>
        </is>
      </c>
      <c r="C9" s="9" t="inlineStr">
        <is>
          <t>자동 전투 + 영웅 수집 + 진급 + 캠페인 + PvP</t>
        </is>
      </c>
      <c r="D9" s="9" t="inlineStr">
        <is>
          <t>가벼운 플레이, 수집 재미, 안정적 수익모델</t>
        </is>
      </c>
      <c r="E9" s="9" t="inlineStr">
        <is>
          <t>실질적 조작감 없음, 반복적 콘텐츠, 과금 벽</t>
        </is>
      </c>
      <c r="F9" s="9" t="inlineStr">
        <is>
          <t>방치형의 수집+진급 편의성 유지 + IO 모드에서 직접 조작 재미, 공성전으로 전략적 깊이 추가</t>
        </is>
      </c>
    </row>
    <row r="10">
      <c r="A10" s="8" t="inlineStr">
        <is>
          <t>클래시 로얄</t>
        </is>
      </c>
      <c r="B10" s="8" t="inlineStr">
        <is>
          <t>실시간 전략 카드 PvP</t>
        </is>
      </c>
      <c r="C10" s="8" t="inlineStr">
        <is>
          <t>카드 덱 빌딩 + 실시간 배치 + 타워 공방 + 클랜전</t>
        </is>
      </c>
      <c r="D10" s="8" t="inlineStr">
        <is>
          <t>짧은 판, 전략 깊이, 강력한 e스포츠</t>
        </is>
      </c>
      <c r="E10" s="8" t="inlineStr">
        <is>
          <t>카드 레벨 과금 벽, 메타 고착화, 콘텐츠 한정</t>
        </is>
      </c>
      <c r="F10" s="8" t="inlineStr">
        <is>
          <t>카드 수집 전략을 용병 조합에 적용 + IO 서바이벌과 공성전 2가지 모드로 다양성 확보</t>
        </is>
      </c>
    </row>
    <row r="11">
      <c r="A11" s="9" t="inlineStr">
        <is>
          <t>알비온 온라인</t>
        </is>
      </c>
      <c r="B11" s="9" t="inlineStr">
        <is>
          <t>샌드박스 MMO</t>
        </is>
      </c>
      <c r="C11" s="9" t="inlineStr">
        <is>
          <t>풀룻 PvP + 영토전 + 자유경제 + 크래프팅 + 길드전</t>
        </is>
      </c>
      <c r="D11" s="9" t="inlineStr">
        <is>
          <t>진정한 샌드박스, 풀룻 긴장감, 플레이어 주도 경제</t>
        </is>
      </c>
      <c r="E11" s="9" t="inlineStr">
        <is>
          <t>가파른 학습곡선, 시간 요구량, 풀룻 스트레스</t>
        </is>
      </c>
      <c r="F11" s="9" t="inlineStr">
        <is>
          <t>알비온식 풀룻 긴장감을 IO 약탈전 모드로 축소 적용, 10분 내 경험 가능한 영토 쟁탈</t>
        </is>
      </c>
    </row>
    <row r="12">
      <c r="A12" s="8" t="inlineStr">
        <is>
          <t>TFT (팀파이트 택틱스)</t>
        </is>
      </c>
      <c r="B12" s="8" t="inlineStr">
        <is>
          <t>자동 전투 전략</t>
        </is>
      </c>
      <c r="C12" s="8" t="inlineStr">
        <is>
          <t>챔피언 조합 + 아이템 빌드 + 포지셔닝 + 경제 관리</t>
        </is>
      </c>
      <c r="D12" s="8" t="inlineStr">
        <is>
          <t>깊은 전략성, LoL IP 시너지, 시즌제 변화</t>
        </is>
      </c>
      <c r="E12" s="8" t="inlineStr">
        <is>
          <t>LoL 지식 필요, 긴 판(30분+), 운 요소</t>
        </is>
      </c>
      <c r="F12" s="8" t="inlineStr">
        <is>
          <t>자동전투 전략을 IO 스피드(10분)로 압축 + SLG 용병 사전 육성이 전략 깊이 추가</t>
        </is>
      </c>
    </row>
    <row r="13">
      <c r="A13" s="9" t="inlineStr">
        <is>
          <t>쿠키런: 킹덤</t>
        </is>
      </c>
      <c r="B13" s="9" t="inlineStr">
        <is>
          <t>수집+건설 RPG</t>
        </is>
      </c>
      <c r="C13" s="9" t="inlineStr">
        <is>
          <t>쿠키 수집 + 왕국 건설 + 스토리 캠페인 + 길드전</t>
        </is>
      </c>
      <c r="D13" s="9" t="inlineStr">
        <is>
          <t>매력적 캐릭터, 건설+RPG 융합, 스토리</t>
        </is>
      </c>
      <c r="E13" s="9" t="inlineStr">
        <is>
          <t>콘텐츠 소진 빠름, 자동전투 단조, 과금 가속화</t>
        </is>
      </c>
      <c r="F13" s="9" t="inlineStr">
        <is>
          <t>건설 재미(성 5레벨)를 유지하면서 IO+공성전으로 실시간 전투 긴장감 제공, 무역으로 경제 순환</t>
        </is>
      </c>
    </row>
  </sheetData>
  <mergeCells count="1">
    <mergeCell ref="A1:F1"/>
  </mergeCell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2" customWidth="1" min="1" max="1"/>
    <col width="12" customWidth="1" min="2" max="2"/>
    <col width="14" customWidth="1" min="3" max="3"/>
    <col width="16" customWidth="1" min="4" max="4"/>
    <col width="20" customWidth="1" min="5" max="5"/>
    <col width="14" customWidth="1" min="6" max="6"/>
    <col width="40" customWidth="1" min="7" max="7"/>
  </cols>
  <sheetData>
    <row r="1">
      <c r="A1" s="6" t="inlineStr">
        <is>
          <t>용병 합성 시뮬레이터 결과표 — 비용·효율 분석</t>
        </is>
      </c>
    </row>
    <row r="3">
      <c r="A3" s="7" t="inlineStr">
        <is>
          <t>시작 용병</t>
        </is>
      </c>
      <c r="B3" s="7" t="inlineStr">
        <is>
          <t>합성 횟수</t>
        </is>
      </c>
      <c r="C3" s="7" t="inlineStr">
        <is>
          <t>소요 골드</t>
        </is>
      </c>
      <c r="D3" s="7" t="inlineStr">
        <is>
          <t>소요 시간(일)</t>
        </is>
      </c>
      <c r="E3" s="7" t="inlineStr">
        <is>
          <t>최종 용병</t>
        </is>
      </c>
      <c r="F3" s="7" t="inlineStr">
        <is>
          <t>최종 전투력</t>
        </is>
      </c>
      <c r="G3" s="7" t="inlineStr">
        <is>
          <t>효율 평가</t>
        </is>
      </c>
    </row>
    <row r="4">
      <c r="A4" s="8" t="inlineStr">
        <is>
          <t>보병 ×3</t>
        </is>
      </c>
      <c r="B4" s="8" t="n">
        <v>1</v>
      </c>
      <c r="C4" s="8" t="inlineStr">
        <is>
          <t>5,000G</t>
        </is>
      </c>
      <c r="D4" s="8" t="inlineStr">
        <is>
          <t>1일</t>
        </is>
      </c>
      <c r="E4" s="8" t="inlineStr">
        <is>
          <t>기사</t>
        </is>
      </c>
      <c r="F4" s="8" t="n">
        <v>1200</v>
      </c>
      <c r="G4" s="8" t="inlineStr">
        <is>
          <t>★★★★★ 초반 필수, 가성비 최고</t>
        </is>
      </c>
    </row>
    <row r="5">
      <c r="A5" s="9" t="inlineStr">
        <is>
          <t>보병 ×6 + 사제 ×1</t>
        </is>
      </c>
      <c r="B5" s="9" t="n">
        <v>2</v>
      </c>
      <c r="C5" s="9" t="inlineStr">
        <is>
          <t>20,000G</t>
        </is>
      </c>
      <c r="D5" s="9" t="inlineStr">
        <is>
          <t>3일</t>
        </is>
      </c>
      <c r="E5" s="9" t="inlineStr">
        <is>
          <t>성기사</t>
        </is>
      </c>
      <c r="F5" s="9" t="n">
        <v>3500</v>
      </c>
      <c r="G5" s="9" t="inlineStr">
        <is>
          <t>★★★★☆ 중반 핵심, 회복+탱킹</t>
        </is>
      </c>
    </row>
    <row r="6">
      <c r="A6" s="8" t="inlineStr">
        <is>
          <t>보병 ×9 + 사제 ×1 + 용알</t>
        </is>
      </c>
      <c r="B6" s="8" t="n">
        <v>3</v>
      </c>
      <c r="C6" s="8" t="inlineStr">
        <is>
          <t>75,000G</t>
        </is>
      </c>
      <c r="D6" s="8" t="inlineStr">
        <is>
          <t>7일</t>
        </is>
      </c>
      <c r="E6" s="8" t="inlineStr">
        <is>
          <t>드래곤나이트</t>
        </is>
      </c>
      <c r="F6" s="8" t="n">
        <v>8200</v>
      </c>
      <c r="G6" s="8" t="inlineStr">
        <is>
          <t>★★★★☆ 전환점, 비행+화염</t>
        </is>
      </c>
    </row>
    <row r="7">
      <c r="A7" s="9" t="inlineStr">
        <is>
          <t>마법사 ×4 (경로A)</t>
        </is>
      </c>
      <c r="B7" s="9" t="n">
        <v>2</v>
      </c>
      <c r="C7" s="9" t="inlineStr">
        <is>
          <t>30,000G</t>
        </is>
      </c>
      <c r="D7" s="9" t="inlineStr">
        <is>
          <t>4일</t>
        </is>
      </c>
      <c r="E7" s="9" t="inlineStr">
        <is>
          <t>흑마법사</t>
        </is>
      </c>
      <c r="F7" s="9" t="n">
        <v>4100</v>
      </c>
      <c r="G7" s="9" t="inlineStr">
        <is>
          <t>★★★☆☆ 범위딜 특화, 방어 취약</t>
        </is>
      </c>
    </row>
    <row r="8">
      <c r="A8" s="8" t="inlineStr">
        <is>
          <t>마법사 ×4 (경로B)</t>
        </is>
      </c>
      <c r="B8" s="8" t="n">
        <v>2</v>
      </c>
      <c r="C8" s="8" t="inlineStr">
        <is>
          <t>35,000G</t>
        </is>
      </c>
      <c r="D8" s="8" t="inlineStr">
        <is>
          <t>4일</t>
        </is>
      </c>
      <c r="E8" s="8" t="inlineStr">
        <is>
          <t>서리여왕</t>
        </is>
      </c>
      <c r="F8" s="8" t="n">
        <v>4800</v>
      </c>
      <c r="G8" s="8" t="inlineStr">
        <is>
          <t>★★★★☆ CC 특화, 골드 5천 더 들지만 전투력 700↑</t>
        </is>
      </c>
    </row>
    <row r="9">
      <c r="A9" s="9" t="inlineStr">
        <is>
          <t>기사 → 성기사 → 드래곤나이트 → 드래곤로드</t>
        </is>
      </c>
      <c r="B9" s="9" t="n">
        <v>4</v>
      </c>
      <c r="C9" s="9" t="inlineStr">
        <is>
          <t>150,000G</t>
        </is>
      </c>
      <c r="D9" s="9" t="inlineStr">
        <is>
          <t>14일</t>
        </is>
      </c>
      <c r="E9" s="9" t="inlineStr">
        <is>
          <t>드래곤로드</t>
        </is>
      </c>
      <c r="F9" s="9" t="n">
        <v>15000</v>
      </c>
      <c r="G9" s="9" t="inlineStr">
        <is>
          <t>★★★☆☆ 정석 루트, 안정적</t>
        </is>
      </c>
    </row>
    <row r="10">
      <c r="A10" s="8" t="inlineStr">
        <is>
          <t>드래곤로드 → 천상의기사 → 바하무트</t>
        </is>
      </c>
      <c r="B10" s="8" t="n">
        <v>6</v>
      </c>
      <c r="C10" s="8" t="inlineStr">
        <is>
          <t>500,000G</t>
        </is>
      </c>
      <c r="D10" s="8" t="inlineStr">
        <is>
          <t>30일</t>
        </is>
      </c>
      <c r="E10" s="8" t="inlineStr">
        <is>
          <t>바하무트</t>
        </is>
      </c>
      <c r="F10" s="8" t="n">
        <v>45000</v>
      </c>
      <c r="G10" s="8" t="inlineStr">
        <is>
          <t>★★★★★ 최종 목표, 서버 최강</t>
        </is>
      </c>
    </row>
    <row r="11">
      <c r="A11" s="9" t="inlineStr">
        <is>
          <t>보병 ×1 → … → 바하무트 (풀경로 합산)</t>
        </is>
      </c>
      <c r="B11" s="9" t="n">
        <v>6</v>
      </c>
      <c r="C11" s="9" t="inlineStr">
        <is>
          <t>550,000G</t>
        </is>
      </c>
      <c r="D11" s="9" t="inlineStr">
        <is>
          <t>31일</t>
        </is>
      </c>
      <c r="E11" s="9" t="inlineStr">
        <is>
          <t>바하무트</t>
        </is>
      </c>
      <c r="F11" s="9" t="n">
        <v>45000</v>
      </c>
      <c r="G11" s="9" t="inlineStr">
        <is>
          <t>★★★☆☆ 총 투자 대비 효율 보통, 장기 플레이어용</t>
        </is>
      </c>
    </row>
    <row r="12">
      <c r="A12" s="8" t="inlineStr">
        <is>
          <t>암살자 ×3 + 흑마법사 + 저주의검</t>
        </is>
      </c>
      <c r="B12" s="8" t="n">
        <v>3</v>
      </c>
      <c r="C12" s="8" t="inlineStr">
        <is>
          <t>120,000G</t>
        </is>
      </c>
      <c r="D12" s="8" t="inlineStr">
        <is>
          <t>10일</t>
        </is>
      </c>
      <c r="E12" s="8" t="inlineStr">
        <is>
          <t>전쟁군주 (비밀)</t>
        </is>
      </c>
      <c r="F12" s="8" t="n">
        <v>22000</v>
      </c>
      <c r="G12" s="8" t="inlineStr">
        <is>
          <t>★★★★★ 비밀합성 1, PvP 최강</t>
        </is>
      </c>
    </row>
    <row r="13">
      <c r="A13" s="9" t="inlineStr">
        <is>
          <t>서리여왕 + 대마법사 + 정령석 ×4</t>
        </is>
      </c>
      <c r="B13" s="9" t="n">
        <v>3</v>
      </c>
      <c r="C13" s="9" t="inlineStr">
        <is>
          <t>180,000G</t>
        </is>
      </c>
      <c r="D13" s="9" t="inlineStr">
        <is>
          <t>12일</t>
        </is>
      </c>
      <c r="E13" s="9" t="inlineStr">
        <is>
          <t>원소의왕 (비밀)</t>
        </is>
      </c>
      <c r="F13" s="9" t="n">
        <v>28000</v>
      </c>
      <c r="G13" s="9" t="inlineStr">
        <is>
          <t>★★★★☆ 비밀합성 2, 범위딜 극대화</t>
        </is>
      </c>
    </row>
    <row r="14">
      <c r="A14" s="8" t="inlineStr">
        <is>
          <t>바하무트 + 전쟁군주 + 원소의왕 + 세계수의잎</t>
        </is>
      </c>
      <c r="B14" s="8" t="n">
        <v>1</v>
      </c>
      <c r="C14" s="8" t="inlineStr">
        <is>
          <t>1,000,000G</t>
        </is>
      </c>
      <c r="D14" s="8" t="inlineStr">
        <is>
          <t>1일(재료 합산 53일)</t>
        </is>
      </c>
      <c r="E14" s="8" t="inlineStr">
        <is>
          <t>태초의존재 (비밀)</t>
        </is>
      </c>
      <c r="F14" s="8" t="n">
        <v>99999</v>
      </c>
      <c r="G14" s="8" t="inlineStr">
        <is>
          <t>★★★★★ 비밀합성 3, 전설급 최종 유닛</t>
        </is>
      </c>
    </row>
    <row r="15">
      <c r="A15" s="9" t="inlineStr">
        <is>
          <t>사제 ×5 + 성수</t>
        </is>
      </c>
      <c r="B15" s="9" t="n">
        <v>2</v>
      </c>
      <c r="C15" s="9" t="inlineStr">
        <is>
          <t>40,000G</t>
        </is>
      </c>
      <c r="D15" s="9" t="inlineStr">
        <is>
          <t>5일</t>
        </is>
      </c>
      <c r="E15" s="9" t="inlineStr">
        <is>
          <t>대사제</t>
        </is>
      </c>
      <c r="F15" s="9" t="n">
        <v>5500</v>
      </c>
      <c r="G15" s="9" t="inlineStr">
        <is>
          <t>★★★★☆ 힐러 최종, 공성전 필수</t>
        </is>
      </c>
    </row>
  </sheetData>
  <mergeCells count="1">
    <mergeCell ref="A1:G1"/>
  </mergeCell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8" customWidth="1" min="1" max="1"/>
    <col width="22" customWidth="1" min="2" max="2"/>
    <col width="34" customWidth="1" min="3" max="3"/>
    <col width="30" customWidth="1" min="4" max="4"/>
    <col width="36" customWidth="1" min="5" max="5"/>
    <col width="30" customWidth="1" min="6" max="6"/>
    <col width="28" customWidth="1" min="7" max="7"/>
    <col width="12" customWidth="1" min="8" max="8"/>
  </cols>
  <sheetData>
    <row r="1">
      <c r="A1" s="6" t="inlineStr">
        <is>
          <t>진영별 전략 &amp; 메타 분석 — 시즌 1 기준</t>
        </is>
      </c>
    </row>
    <row r="3">
      <c r="A3" s="7" t="inlineStr">
        <is>
          <t>진영</t>
        </is>
      </c>
      <c r="B3" s="7" t="inlineStr">
        <is>
          <t>고유 버프</t>
        </is>
      </c>
      <c r="C3" s="7" t="inlineStr">
        <is>
          <t>추천 용병 TOP5</t>
        </is>
      </c>
      <c r="D3" s="7" t="inlineStr">
        <is>
          <t>추천 무역 루트</t>
        </is>
      </c>
      <c r="E3" s="7" t="inlineStr">
        <is>
          <t>추천 공성 전략</t>
        </is>
      </c>
      <c r="F3" s="7" t="inlineStr">
        <is>
          <t>약점</t>
        </is>
      </c>
      <c r="G3" s="7" t="inlineStr">
        <is>
          <t>카운터 진영</t>
        </is>
      </c>
      <c r="H3" s="7" t="inlineStr">
        <is>
          <t>메타 등급</t>
        </is>
      </c>
    </row>
    <row r="4">
      <c r="A4" s="8" t="inlineStr">
        <is>
          <t>왕국 기사단 🦁</t>
        </is>
      </c>
      <c r="B4" s="8" t="inlineStr">
        <is>
          <t>DEF+10% (전 용병)</t>
        </is>
      </c>
      <c r="C4" s="8" t="inlineStr">
        <is>
          <t>성기사, 드래곤나이트, 대사제, 기사단장, 수호천사</t>
        </is>
      </c>
      <c r="D4" s="8" t="inlineStr">
        <is>
          <t>왕도→항구도시 (방어구 수출, 마진 40%)</t>
        </is>
      </c>
      <c r="E4" s="8" t="inlineStr">
        <is>
          <t>철벽 방어진 — 탱커 전진+힐러 후방, 성벽 업그레이드 우선</t>
        </is>
      </c>
      <c r="F4" s="8" t="inlineStr">
        <is>
          <t>기동력 부족, 속공에 취약, 마법 관통 피해</t>
        </is>
      </c>
      <c r="G4" s="8" t="inlineStr">
        <is>
          <t>드래곤 로드 (화염이 방어 무시)</t>
        </is>
      </c>
      <c r="H4" s="8" t="inlineStr">
        <is>
          <t>A</t>
        </is>
      </c>
    </row>
    <row r="5">
      <c r="A5" s="9" t="inlineStr">
        <is>
          <t>드래곤 로드 🐲</t>
        </is>
      </c>
      <c r="B5" s="9" t="inlineStr">
        <is>
          <t>ATK+10% (전 용병)</t>
        </is>
      </c>
      <c r="C5" s="9" t="inlineStr">
        <is>
          <t>드래곤로드, 바하무트, 와이번라이더, 화염마법사, 드래곤나이트</t>
        </is>
      </c>
      <c r="D5" s="9" t="inlineStr">
        <is>
          <t>용의 둥지→제련소 (용인 광석, 마진 55%)</t>
        </is>
      </c>
      <c r="E5" s="9" t="inlineStr">
        <is>
          <t>속공 돌파 — 비행 유닛 기습+화염 범위딜로 성벽 무력화</t>
        </is>
      </c>
      <c r="F5" s="9" t="inlineStr">
        <is>
          <t>자원 소모 극심, 장기전 불리, 힐 부족</t>
        </is>
      </c>
      <c r="G5" s="9" t="inlineStr">
        <is>
          <t>자연의 수호자 (힐+디버프로 소모전)</t>
        </is>
      </c>
      <c r="H5" s="9" t="inlineStr">
        <is>
          <t>S</t>
        </is>
      </c>
    </row>
    <row r="6">
      <c r="A6" s="8" t="inlineStr">
        <is>
          <t>암흑 결사 🌙</t>
        </is>
      </c>
      <c r="B6" s="8" t="inlineStr">
        <is>
          <t>크리티컬+15% (전 용병)</t>
        </is>
      </c>
      <c r="C6" s="8" t="inlineStr">
        <is>
          <t>전쟁군주, 암살자, 흑마법사, 저주술사, 사신</t>
        </is>
      </c>
      <c r="D6" s="8" t="inlineStr">
        <is>
          <t>암시장→항구 (밀수품, 마진 70% 고위험)</t>
        </is>
      </c>
      <c r="E6" s="8" t="inlineStr">
        <is>
          <t>잠입 암살 — 은신 유닛으로 지휘관 타겟, 저주로 사기 저하</t>
        </is>
      </c>
      <c r="F6" s="8" t="inlineStr">
        <is>
          <t>정면 전투력 약함, 탐지 스킬에 무력화</t>
        </is>
      </c>
      <c r="G6" s="8" t="inlineStr">
        <is>
          <t>왕국 기사단 (탐지+높은 방어로 암살 차단)</t>
        </is>
      </c>
      <c r="H6" s="8" t="inlineStr">
        <is>
          <t>S</t>
        </is>
      </c>
    </row>
    <row r="7">
      <c r="A7" s="9" t="inlineStr">
        <is>
          <t>자연의 수호자 🌿</t>
        </is>
      </c>
      <c r="B7" s="9" t="inlineStr">
        <is>
          <t>힐+20% (전 용병)</t>
        </is>
      </c>
      <c r="C7" s="9" t="inlineStr">
        <is>
          <t>대사제, 드루이드, 정령왕, 유니콘기사, 세계수의수호자</t>
        </is>
      </c>
      <c r="D7" s="9" t="inlineStr">
        <is>
          <t>숲마을→초원도시 (약초·정령석, 마진 35%)</t>
        </is>
      </c>
      <c r="E7" s="9" t="inlineStr">
        <is>
          <t>소모전 지구전 — 힐+소환수 벽, 자연함정(덩굴·독안개)으로 진입 차단</t>
        </is>
      </c>
      <c r="F7" s="9" t="inlineStr">
        <is>
          <t>화력 부족, 속공 밀림, 화염에 약함</t>
        </is>
      </c>
      <c r="G7" s="9" t="inlineStr">
        <is>
          <t>상인 연합 (경제력으로 장기전 압도)</t>
        </is>
      </c>
      <c r="H7" s="9" t="inlineStr">
        <is>
          <t>B</t>
        </is>
      </c>
    </row>
    <row r="8">
      <c r="A8" s="8" t="inlineStr">
        <is>
          <t>상인 연합 💰</t>
        </is>
      </c>
      <c r="B8" s="8" t="inlineStr">
        <is>
          <t>무역 수익+15%, 고용비-10%</t>
        </is>
      </c>
      <c r="C8" s="8" t="inlineStr">
        <is>
          <t>용병대장, 교역상, 포병대, 기갑기사, 황금골렘</t>
        </is>
      </c>
      <c r="D8" s="8" t="inlineStr">
        <is>
          <t>전 루트 활용 (독점 시세조작, 마진 50~80%)</t>
        </is>
      </c>
      <c r="E8" s="8" t="inlineStr">
        <is>
          <t>용병 물량전 — 골드로 용병 대량 고용, 포병으로 성벽 파괴</t>
        </is>
      </c>
      <c r="F8" s="8" t="inlineStr">
        <is>
          <t>핵심 용병 부재, 고유 전투력 낮음, 경제 봉쇄 시 와해</t>
        </is>
      </c>
      <c r="G8" s="8" t="inlineStr">
        <is>
          <t>암흑 결사 (밀수 방해+암살로 경제 마비)</t>
        </is>
      </c>
      <c r="H8" s="8" t="inlineStr">
        <is>
          <t>A</t>
        </is>
      </c>
    </row>
  </sheetData>
  <mergeCells count="1">
    <mergeCell ref="A1:H1"/>
  </mergeCell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min="1" max="1"/>
    <col width="6" customWidth="1" min="2" max="2"/>
    <col width="26" customWidth="1" min="3" max="3"/>
    <col width="26" customWidth="1" min="4" max="4"/>
    <col width="26" customWidth="1" min="5" max="5"/>
    <col width="36" customWidth="1" min="6" max="6"/>
    <col width="18" customWidth="1" min="7" max="7"/>
  </cols>
  <sheetData>
    <row r="1">
      <c r="A1" s="6" t="inlineStr">
        <is>
          <t>서버 이벤트 달력 — 1개월(30일) 상세 스케줄</t>
        </is>
      </c>
    </row>
    <row r="3">
      <c r="A3" s="7" t="inlineStr">
        <is>
          <t>일</t>
        </is>
      </c>
      <c r="B3" s="7" t="inlineStr">
        <is>
          <t>요일</t>
        </is>
      </c>
      <c r="C3" s="7" t="inlineStr">
        <is>
          <t>오전 이벤트</t>
        </is>
      </c>
      <c r="D3" s="7" t="inlineStr">
        <is>
          <t>오후 이벤트</t>
        </is>
      </c>
      <c r="E3" s="7" t="inlineStr">
        <is>
          <t>저녁 이벤트</t>
        </is>
      </c>
      <c r="F3" s="7" t="inlineStr">
        <is>
          <t>특별 이벤트</t>
        </is>
      </c>
      <c r="G3" s="7" t="inlineStr">
        <is>
          <t>보상 총합</t>
        </is>
      </c>
    </row>
    <row r="4">
      <c r="A4" s="8" t="n">
        <v>1</v>
      </c>
      <c r="B4" s="8" t="inlineStr">
        <is>
          <t>월</t>
        </is>
      </c>
      <c r="C4" s="8" t="inlineStr">
        <is>
          <t>골드 러시 (채굴 2배)</t>
        </is>
      </c>
      <c r="D4" s="8" t="inlineStr">
        <is>
          <t>심연의 탑 도전</t>
        </is>
      </c>
      <c r="E4" s="8" t="inlineStr">
        <is>
          <t>월드 보스 (서버 협동)</t>
        </is>
      </c>
      <c r="F4" s="8" t="inlineStr">
        <is>
          <t>🎉 시즌 개막 이벤트 (로그인 보상 3배)</t>
        </is>
      </c>
      <c r="G4" s="8" t="inlineStr">
        <is>
          <t>6,100G + 60💎</t>
        </is>
      </c>
    </row>
    <row r="5">
      <c r="A5" s="9" t="n">
        <v>2</v>
      </c>
      <c r="B5" s="9" t="inlineStr">
        <is>
          <t>화</t>
        </is>
      </c>
      <c r="C5" s="9" t="inlineStr">
        <is>
          <t>무역 보너스 (수익 +30%)</t>
        </is>
      </c>
      <c r="D5" s="9" t="inlineStr">
        <is>
          <t>무역 카라반 호위전</t>
        </is>
      </c>
      <c r="E5" s="9" t="inlineStr">
        <is>
          <t>비밀 던전 개방</t>
        </is>
      </c>
      <c r="F5" s="9" t="inlineStr">
        <is>
          <t>🎉 시즌 개막 이벤트 (로그인 보상 3배)</t>
        </is>
      </c>
      <c r="G5" s="9" t="inlineStr">
        <is>
          <t>6,200G + 60💎</t>
        </is>
      </c>
    </row>
    <row r="6">
      <c r="A6" s="8" t="n">
        <v>3</v>
      </c>
      <c r="B6" s="8" t="inlineStr">
        <is>
          <t>수</t>
        </is>
      </c>
      <c r="C6" s="8" t="inlineStr">
        <is>
          <t>경험치 폭풍 (EXP 2배)</t>
        </is>
      </c>
      <c r="D6" s="8" t="inlineStr">
        <is>
          <t>PvP 토너먼트 예선</t>
        </is>
      </c>
      <c r="E6" s="8" t="inlineStr">
        <is>
          <t>혈맹 대전 리그</t>
        </is>
      </c>
      <c r="F6" s="8" t="inlineStr">
        <is>
          <t>🎉 시즌 개막 이벤트 (로그인 보상 3배)</t>
        </is>
      </c>
      <c r="G6" s="8" t="inlineStr">
        <is>
          <t>6,300G + 60💎</t>
        </is>
      </c>
    </row>
    <row r="7">
      <c r="A7" s="9" t="n">
        <v>4</v>
      </c>
      <c r="B7" s="9" t="inlineStr">
        <is>
          <t>목</t>
        </is>
      </c>
      <c r="C7" s="9" t="inlineStr">
        <is>
          <t>포획 확률 UP (+15%)</t>
        </is>
      </c>
      <c r="D7" s="9" t="inlineStr">
        <is>
          <t>몬스터 웨이브 방어전</t>
        </is>
      </c>
      <c r="E7" s="9" t="inlineStr">
        <is>
          <t>야간 무역 (밀수 루트)</t>
        </is>
      </c>
      <c r="F7" s="9" t="inlineStr">
        <is>
          <t>-</t>
        </is>
      </c>
      <c r="G7" s="9" t="inlineStr">
        <is>
          <t>3,400G + 30💎</t>
        </is>
      </c>
    </row>
    <row r="8">
      <c r="A8" s="8" t="n">
        <v>5</v>
      </c>
      <c r="B8" s="8" t="inlineStr">
        <is>
          <t>금</t>
        </is>
      </c>
      <c r="C8" s="8" t="inlineStr">
        <is>
          <t>합성 할인 (-20% 골드)</t>
        </is>
      </c>
      <c r="D8" s="8" t="inlineStr">
        <is>
          <t>보스 러시 (연속 5체)</t>
        </is>
      </c>
      <c r="E8" s="8" t="inlineStr">
        <is>
          <t>별빛 낚시 (희귀 물고기)</t>
        </is>
      </c>
      <c r="F8" s="8" t="inlineStr">
        <is>
          <t>🌙 금요일 야간 특별전 (22:00~02:00)</t>
        </is>
      </c>
      <c r="G8" s="8" t="inlineStr">
        <is>
          <t>5,500G + 50💎</t>
        </is>
      </c>
    </row>
    <row r="9">
      <c r="A9" s="9" t="n">
        <v>6</v>
      </c>
      <c r="B9" s="9" t="inlineStr">
        <is>
          <t>토</t>
        </is>
      </c>
      <c r="C9" s="9" t="inlineStr">
        <is>
          <t>무료 가챠 1회</t>
        </is>
      </c>
      <c r="D9" s="9" t="inlineStr">
        <is>
          <t>차원의 균열 개방</t>
        </is>
      </c>
      <c r="E9" s="9" t="inlineStr">
        <is>
          <t>몬스터 야행성 포획</t>
        </is>
      </c>
      <c r="F9" s="9" t="inlineStr">
        <is>
          <t>🏆 포획대회 + 보스러시 (종일)</t>
        </is>
      </c>
      <c r="G9" s="9" t="inlineStr">
        <is>
          <t>8,600G + 80💎</t>
        </is>
      </c>
    </row>
    <row r="10">
      <c r="A10" s="8" t="n">
        <v>7</v>
      </c>
      <c r="B10" s="8" t="inlineStr">
        <is>
          <t>일</t>
        </is>
      </c>
      <c r="C10" s="8" t="inlineStr">
        <is>
          <t>연구 가속 (시간 -30%)</t>
        </is>
      </c>
      <c r="D10" s="8" t="inlineStr">
        <is>
          <t>혈맹 미션 (오후부)</t>
        </is>
      </c>
      <c r="E10" s="8" t="inlineStr">
        <is>
          <t>심야 경매장 할인</t>
        </is>
      </c>
      <c r="F10" s="8" t="inlineStr">
        <is>
          <t>⚔️ 혈맹 공성전 (15:00~21:00)</t>
        </is>
      </c>
      <c r="G10" s="8" t="inlineStr">
        <is>
          <t>11,700G + 110💎</t>
        </is>
      </c>
    </row>
    <row r="11">
      <c r="A11" s="9" t="n">
        <v>8</v>
      </c>
      <c r="B11" s="9" t="inlineStr">
        <is>
          <t>월</t>
        </is>
      </c>
      <c r="C11" s="9" t="inlineStr">
        <is>
          <t>용병 훈련소 개방</t>
        </is>
      </c>
      <c r="D11" s="9" t="inlineStr">
        <is>
          <t>아레나 시즌전</t>
        </is>
      </c>
      <c r="E11" s="9" t="inlineStr">
        <is>
          <t>스토리 퀘스트 개방</t>
        </is>
      </c>
      <c r="F11" s="9" t="inlineStr">
        <is>
          <t>-</t>
        </is>
      </c>
      <c r="G11" s="9" t="inlineStr">
        <is>
          <t>3,800G + 30💎</t>
        </is>
      </c>
    </row>
    <row r="12">
      <c r="A12" s="8" t="n">
        <v>9</v>
      </c>
      <c r="B12" s="8" t="inlineStr">
        <is>
          <t>화</t>
        </is>
      </c>
      <c r="C12" s="8" t="inlineStr">
        <is>
          <t>정원 수확 2배</t>
        </is>
      </c>
      <c r="D12" s="8" t="inlineStr">
        <is>
          <t>IO 랭크 매치 2배 점수</t>
        </is>
      </c>
      <c r="E12" s="8" t="inlineStr">
        <is>
          <t>공성전 연습</t>
        </is>
      </c>
      <c r="F12" s="8" t="inlineStr">
        <is>
          <t>-</t>
        </is>
      </c>
      <c r="G12" s="8" t="inlineStr">
        <is>
          <t>3,900G + 30💎</t>
        </is>
      </c>
    </row>
    <row r="13">
      <c r="A13" s="9" t="n">
        <v>10</v>
      </c>
      <c r="B13" s="9" t="inlineStr">
        <is>
          <t>수</t>
        </is>
      </c>
      <c r="C13" s="9" t="inlineStr">
        <is>
          <t>낚시 대회 (오전부)</t>
        </is>
      </c>
      <c r="D13" s="9" t="inlineStr">
        <is>
          <t>레이드 보스 출현</t>
        </is>
      </c>
      <c r="E13" s="9" t="inlineStr">
        <is>
          <t>야간 PvP (PK 페널티 감소)</t>
        </is>
      </c>
      <c r="F13" s="9" t="inlineStr">
        <is>
          <t>🎁 10일 연속 출석 보상 (전설 가챠 1회)</t>
        </is>
      </c>
      <c r="G13" s="9" t="inlineStr">
        <is>
          <t>4,000G + 130💎</t>
        </is>
      </c>
    </row>
    <row r="14">
      <c r="A14" s="8" t="n">
        <v>11</v>
      </c>
      <c r="B14" s="8" t="inlineStr">
        <is>
          <t>목</t>
        </is>
      </c>
      <c r="C14" s="8" t="inlineStr">
        <is>
          <t>골드 러시 (채굴 2배)</t>
        </is>
      </c>
      <c r="D14" s="8" t="inlineStr">
        <is>
          <t>심연의 탑 도전</t>
        </is>
      </c>
      <c r="E14" s="8" t="inlineStr">
        <is>
          <t>월드 보스 (서버 협동)</t>
        </is>
      </c>
      <c r="F14" s="8" t="inlineStr">
        <is>
          <t>-</t>
        </is>
      </c>
      <c r="G14" s="8" t="inlineStr">
        <is>
          <t>4,100G + 30💎</t>
        </is>
      </c>
    </row>
    <row r="15">
      <c r="A15" s="9" t="n">
        <v>12</v>
      </c>
      <c r="B15" s="9" t="inlineStr">
        <is>
          <t>금</t>
        </is>
      </c>
      <c r="C15" s="9" t="inlineStr">
        <is>
          <t>무역 보너스 (수익 +30%)</t>
        </is>
      </c>
      <c r="D15" s="9" t="inlineStr">
        <is>
          <t>무역 카라반 호위전</t>
        </is>
      </c>
      <c r="E15" s="9" t="inlineStr">
        <is>
          <t>비밀 던전 개방</t>
        </is>
      </c>
      <c r="F15" s="9" t="inlineStr">
        <is>
          <t>🌙 금요일 야간 특별전 (22:00~02:00)</t>
        </is>
      </c>
      <c r="G15" s="9" t="inlineStr">
        <is>
          <t>6,200G + 50💎</t>
        </is>
      </c>
    </row>
    <row r="16">
      <c r="A16" s="8" t="n">
        <v>13</v>
      </c>
      <c r="B16" s="8" t="inlineStr">
        <is>
          <t>토</t>
        </is>
      </c>
      <c r="C16" s="8" t="inlineStr">
        <is>
          <t>경험치 폭풍 (EXP 2배)</t>
        </is>
      </c>
      <c r="D16" s="8" t="inlineStr">
        <is>
          <t>PvP 토너먼트 예선</t>
        </is>
      </c>
      <c r="E16" s="8" t="inlineStr">
        <is>
          <t>혈맹 대전 리그</t>
        </is>
      </c>
      <c r="F16" s="8" t="inlineStr">
        <is>
          <t>🏆 포획대회 + 보스러시 (종일)</t>
        </is>
      </c>
      <c r="G16" s="8" t="inlineStr">
        <is>
          <t>9,300G + 80💎</t>
        </is>
      </c>
    </row>
    <row r="17">
      <c r="A17" s="9" t="n">
        <v>14</v>
      </c>
      <c r="B17" s="9" t="inlineStr">
        <is>
          <t>일</t>
        </is>
      </c>
      <c r="C17" s="9" t="inlineStr">
        <is>
          <t>포획 확률 UP (+15%)</t>
        </is>
      </c>
      <c r="D17" s="9" t="inlineStr">
        <is>
          <t>몬스터 웨이브 방어전</t>
        </is>
      </c>
      <c r="E17" s="9" t="inlineStr">
        <is>
          <t>야간 무역 (밀수 루트)</t>
        </is>
      </c>
      <c r="F17" s="9" t="inlineStr">
        <is>
          <t>⚔️ 혈맹 공성전 (15:00~21:00)</t>
        </is>
      </c>
      <c r="G17" s="9" t="inlineStr">
        <is>
          <t>12,400G + 110💎</t>
        </is>
      </c>
    </row>
    <row r="18">
      <c r="A18" s="8" t="n">
        <v>15</v>
      </c>
      <c r="B18" s="8" t="inlineStr">
        <is>
          <t>월</t>
        </is>
      </c>
      <c r="C18" s="8" t="inlineStr">
        <is>
          <t>합성 할인 (-20% 골드)</t>
        </is>
      </c>
      <c r="D18" s="8" t="inlineStr">
        <is>
          <t>보스 러시 (연속 5체)</t>
        </is>
      </c>
      <c r="E18" s="8" t="inlineStr">
        <is>
          <t>별빛 낚시 (희귀 물고기)</t>
        </is>
      </c>
      <c r="F18" s="8" t="inlineStr">
        <is>
          <t>🔥 중간 결산 이벤트 (랭킹 보상 2배)</t>
        </is>
      </c>
      <c r="G18" s="8" t="inlineStr">
        <is>
          <t>8,500G + 70💎</t>
        </is>
      </c>
    </row>
    <row r="19">
      <c r="A19" s="9" t="n">
        <v>16</v>
      </c>
      <c r="B19" s="9" t="inlineStr">
        <is>
          <t>화</t>
        </is>
      </c>
      <c r="C19" s="9" t="inlineStr">
        <is>
          <t>무료 가챠 1회</t>
        </is>
      </c>
      <c r="D19" s="9" t="inlineStr">
        <is>
          <t>차원의 균열 개방</t>
        </is>
      </c>
      <c r="E19" s="9" t="inlineStr">
        <is>
          <t>몬스터 야행성 포획</t>
        </is>
      </c>
      <c r="F19" s="9" t="inlineStr">
        <is>
          <t>🔥 중간 결산 이벤트 (랭킹 보상 2배)</t>
        </is>
      </c>
      <c r="G19" s="9" t="inlineStr">
        <is>
          <t>8,600G + 70💎</t>
        </is>
      </c>
    </row>
    <row r="20">
      <c r="A20" s="8" t="n">
        <v>17</v>
      </c>
      <c r="B20" s="8" t="inlineStr">
        <is>
          <t>수</t>
        </is>
      </c>
      <c r="C20" s="8" t="inlineStr">
        <is>
          <t>연구 가속 (시간 -30%)</t>
        </is>
      </c>
      <c r="D20" s="8" t="inlineStr">
        <is>
          <t>혈맹 미션 (오후부)</t>
        </is>
      </c>
      <c r="E20" s="8" t="inlineStr">
        <is>
          <t>심야 경매장 할인</t>
        </is>
      </c>
      <c r="F20" s="8" t="inlineStr">
        <is>
          <t>-</t>
        </is>
      </c>
      <c r="G20" s="8" t="inlineStr">
        <is>
          <t>4,700G + 30💎</t>
        </is>
      </c>
    </row>
    <row r="21">
      <c r="A21" s="9" t="n">
        <v>18</v>
      </c>
      <c r="B21" s="9" t="inlineStr">
        <is>
          <t>목</t>
        </is>
      </c>
      <c r="C21" s="9" t="inlineStr">
        <is>
          <t>용병 훈련소 개방</t>
        </is>
      </c>
      <c r="D21" s="9" t="inlineStr">
        <is>
          <t>아레나 시즌전</t>
        </is>
      </c>
      <c r="E21" s="9" t="inlineStr">
        <is>
          <t>스토리 퀘스트 개방</t>
        </is>
      </c>
      <c r="F21" s="9" t="inlineStr">
        <is>
          <t>-</t>
        </is>
      </c>
      <c r="G21" s="9" t="inlineStr">
        <is>
          <t>4,800G + 30💎</t>
        </is>
      </c>
    </row>
    <row r="22">
      <c r="A22" s="8" t="n">
        <v>19</v>
      </c>
      <c r="B22" s="8" t="inlineStr">
        <is>
          <t>금</t>
        </is>
      </c>
      <c r="C22" s="8" t="inlineStr">
        <is>
          <t>정원 수확 2배</t>
        </is>
      </c>
      <c r="D22" s="8" t="inlineStr">
        <is>
          <t>IO 랭크 매치 2배 점수</t>
        </is>
      </c>
      <c r="E22" s="8" t="inlineStr">
        <is>
          <t>공성전 연습</t>
        </is>
      </c>
      <c r="F22" s="8" t="inlineStr">
        <is>
          <t>🌙 금요일 야간 특별전 (22:00~02:00)</t>
        </is>
      </c>
      <c r="G22" s="8" t="inlineStr">
        <is>
          <t>6,900G + 50💎</t>
        </is>
      </c>
    </row>
    <row r="23">
      <c r="A23" s="9" t="n">
        <v>20</v>
      </c>
      <c r="B23" s="9" t="inlineStr">
        <is>
          <t>토</t>
        </is>
      </c>
      <c r="C23" s="9" t="inlineStr">
        <is>
          <t>낚시 대회 (오전부)</t>
        </is>
      </c>
      <c r="D23" s="9" t="inlineStr">
        <is>
          <t>레이드 보스 출현</t>
        </is>
      </c>
      <c r="E23" s="9" t="inlineStr">
        <is>
          <t>야간 PvP (PK 페널티 감소)</t>
        </is>
      </c>
      <c r="F23" s="9" t="inlineStr">
        <is>
          <t>🏆 포획대회 + 보스러시 (종일)</t>
        </is>
      </c>
      <c r="G23" s="9" t="inlineStr">
        <is>
          <t>10,000G + 80💎</t>
        </is>
      </c>
    </row>
    <row r="24">
      <c r="A24" s="8" t="n">
        <v>21</v>
      </c>
      <c r="B24" s="8" t="inlineStr">
        <is>
          <t>일</t>
        </is>
      </c>
      <c r="C24" s="8" t="inlineStr">
        <is>
          <t>골드 러시 (채굴 2배)</t>
        </is>
      </c>
      <c r="D24" s="8" t="inlineStr">
        <is>
          <t>심연의 탑 도전</t>
        </is>
      </c>
      <c r="E24" s="8" t="inlineStr">
        <is>
          <t>월드 보스 (서버 협동)</t>
        </is>
      </c>
      <c r="F24" s="8" t="inlineStr">
        <is>
          <t>⚔️ 혈맹 공성전 (15:00~21:00)</t>
        </is>
      </c>
      <c r="G24" s="8" t="inlineStr">
        <is>
          <t>13,100G + 110💎</t>
        </is>
      </c>
    </row>
    <row r="25">
      <c r="A25" s="9" t="n">
        <v>22</v>
      </c>
      <c r="B25" s="9" t="inlineStr">
        <is>
          <t>월</t>
        </is>
      </c>
      <c r="C25" s="9" t="inlineStr">
        <is>
          <t>무역 보너스 (수익 +30%)</t>
        </is>
      </c>
      <c r="D25" s="9" t="inlineStr">
        <is>
          <t>무역 카라반 호위전</t>
        </is>
      </c>
      <c r="E25" s="9" t="inlineStr">
        <is>
          <t>비밀 던전 개방</t>
        </is>
      </c>
      <c r="F25" s="9" t="inlineStr">
        <is>
          <t>-</t>
        </is>
      </c>
      <c r="G25" s="9" t="inlineStr">
        <is>
          <t>5,200G + 30💎</t>
        </is>
      </c>
    </row>
    <row r="26">
      <c r="A26" s="8" t="n">
        <v>23</v>
      </c>
      <c r="B26" s="8" t="inlineStr">
        <is>
          <t>화</t>
        </is>
      </c>
      <c r="C26" s="8" t="inlineStr">
        <is>
          <t>경험치 폭풍 (EXP 2배)</t>
        </is>
      </c>
      <c r="D26" s="8" t="inlineStr">
        <is>
          <t>PvP 토너먼트 예선</t>
        </is>
      </c>
      <c r="E26" s="8" t="inlineStr">
        <is>
          <t>혈맹 대전 리그</t>
        </is>
      </c>
      <c r="F26" s="8" t="inlineStr">
        <is>
          <t>-</t>
        </is>
      </c>
      <c r="G26" s="8" t="inlineStr">
        <is>
          <t>5,300G + 30💎</t>
        </is>
      </c>
    </row>
    <row r="27">
      <c r="A27" s="9" t="n">
        <v>24</v>
      </c>
      <c r="B27" s="9" t="inlineStr">
        <is>
          <t>수</t>
        </is>
      </c>
      <c r="C27" s="9" t="inlineStr">
        <is>
          <t>포획 확률 UP (+15%)</t>
        </is>
      </c>
      <c r="D27" s="9" t="inlineStr">
        <is>
          <t>몬스터 웨이브 방어전</t>
        </is>
      </c>
      <c r="E27" s="9" t="inlineStr">
        <is>
          <t>야간 무역 (밀수 루트)</t>
        </is>
      </c>
      <c r="F27" s="9" t="inlineStr">
        <is>
          <t>-</t>
        </is>
      </c>
      <c r="G27" s="9" t="inlineStr">
        <is>
          <t>5,400G + 30💎</t>
        </is>
      </c>
    </row>
    <row r="28">
      <c r="A28" s="8" t="n">
        <v>25</v>
      </c>
      <c r="B28" s="8" t="inlineStr">
        <is>
          <t>목</t>
        </is>
      </c>
      <c r="C28" s="8" t="inlineStr">
        <is>
          <t>합성 할인 (-20% 골드)</t>
        </is>
      </c>
      <c r="D28" s="8" t="inlineStr">
        <is>
          <t>보스 러시 (연속 5체)</t>
        </is>
      </c>
      <c r="E28" s="8" t="inlineStr">
        <is>
          <t>별빛 낚시 (희귀 물고기)</t>
        </is>
      </c>
      <c r="F28" s="8" t="inlineStr">
        <is>
          <t>-</t>
        </is>
      </c>
      <c r="G28" s="8" t="inlineStr">
        <is>
          <t>5,500G + 30💎</t>
        </is>
      </c>
    </row>
    <row r="29">
      <c r="A29" s="9" t="n">
        <v>26</v>
      </c>
      <c r="B29" s="9" t="inlineStr">
        <is>
          <t>금</t>
        </is>
      </c>
      <c r="C29" s="9" t="inlineStr">
        <is>
          <t>무료 가챠 1회</t>
        </is>
      </c>
      <c r="D29" s="9" t="inlineStr">
        <is>
          <t>차원의 균열 개방</t>
        </is>
      </c>
      <c r="E29" s="9" t="inlineStr">
        <is>
          <t>몬스터 야행성 포획</t>
        </is>
      </c>
      <c r="F29" s="9" t="inlineStr">
        <is>
          <t>🌙 금요일 야간 특별전 (22:00~02:00)</t>
        </is>
      </c>
      <c r="G29" s="9" t="inlineStr">
        <is>
          <t>7,600G + 50💎</t>
        </is>
      </c>
    </row>
    <row r="30">
      <c r="A30" s="8" t="n">
        <v>27</v>
      </c>
      <c r="B30" s="8" t="inlineStr">
        <is>
          <t>토</t>
        </is>
      </c>
      <c r="C30" s="8" t="inlineStr">
        <is>
          <t>연구 가속 (시간 -30%)</t>
        </is>
      </c>
      <c r="D30" s="8" t="inlineStr">
        <is>
          <t>혈맹 미션 (오후부)</t>
        </is>
      </c>
      <c r="E30" s="8" t="inlineStr">
        <is>
          <t>심야 경매장 할인</t>
        </is>
      </c>
      <c r="F30" s="8" t="inlineStr">
        <is>
          <t>🏆 포획대회 + 보스러시 (종일)</t>
        </is>
      </c>
      <c r="G30" s="8" t="inlineStr">
        <is>
          <t>10,700G + 80💎</t>
        </is>
      </c>
    </row>
    <row r="31">
      <c r="A31" s="9" t="n">
        <v>28</v>
      </c>
      <c r="B31" s="9" t="inlineStr">
        <is>
          <t>일</t>
        </is>
      </c>
      <c r="C31" s="9" t="inlineStr">
        <is>
          <t>용병 훈련소 개방</t>
        </is>
      </c>
      <c r="D31" s="9" t="inlineStr">
        <is>
          <t>아레나 시즌전</t>
        </is>
      </c>
      <c r="E31" s="9" t="inlineStr">
        <is>
          <t>스토리 퀘스트 개방</t>
        </is>
      </c>
      <c r="F31" s="9" t="inlineStr">
        <is>
          <t>⚔️ 혈맹 공성전 (15:00~21:00)</t>
        </is>
      </c>
      <c r="G31" s="9" t="inlineStr">
        <is>
          <t>13,800G + 110💎</t>
        </is>
      </c>
    </row>
    <row r="32">
      <c r="A32" s="8" t="n">
        <v>29</v>
      </c>
      <c r="B32" s="8" t="inlineStr">
        <is>
          <t>월</t>
        </is>
      </c>
      <c r="C32" s="8" t="inlineStr">
        <is>
          <t>정원 수확 2배</t>
        </is>
      </c>
      <c r="D32" s="8" t="inlineStr">
        <is>
          <t>IO 랭크 매치 2배 점수</t>
        </is>
      </c>
      <c r="E32" s="8" t="inlineStr">
        <is>
          <t>공성전 연습</t>
        </is>
      </c>
      <c r="F32" s="8" t="inlineStr">
        <is>
          <t>🏁 시즌 마감 이벤트 (최종 랭킹 보상)</t>
        </is>
      </c>
      <c r="G32" s="8" t="inlineStr">
        <is>
          <t>11,900G + 90💎</t>
        </is>
      </c>
    </row>
    <row r="33">
      <c r="A33" s="9" t="n">
        <v>30</v>
      </c>
      <c r="B33" s="9" t="inlineStr">
        <is>
          <t>화</t>
        </is>
      </c>
      <c r="C33" s="9" t="inlineStr">
        <is>
          <t>낚시 대회 (오전부)</t>
        </is>
      </c>
      <c r="D33" s="9" t="inlineStr">
        <is>
          <t>레이드 보스 출현</t>
        </is>
      </c>
      <c r="E33" s="9" t="inlineStr">
        <is>
          <t>야간 PvP (PK 페널티 감소)</t>
        </is>
      </c>
      <c r="F33" s="9" t="inlineStr">
        <is>
          <t>🏁 시즌 마감 이벤트 (최종 랭킹 보상)</t>
        </is>
      </c>
      <c r="G33" s="9" t="inlineStr">
        <is>
          <t>12,000G + 90💎</t>
        </is>
      </c>
    </row>
  </sheetData>
  <mergeCells count="1">
    <mergeCell ref="A1:G1"/>
  </mergeCell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8" customWidth="1" min="1" max="1"/>
    <col width="22" customWidth="1" min="2" max="2"/>
    <col width="16" customWidth="1" min="3" max="3"/>
    <col width="28" customWidth="1" min="4" max="4"/>
    <col width="28" customWidth="1" min="5" max="5"/>
    <col width="30" customWidth="1" min="6" max="6"/>
    <col width="26" customWidth="1" min="7" max="7"/>
  </cols>
  <sheetData>
    <row r="1">
      <c r="A1" s="6" t="inlineStr">
        <is>
          <t>용병 대회 주간 일정 &amp; 보상</t>
        </is>
      </c>
    </row>
    <row r="3">
      <c r="A3" s="7" t="inlineStr">
        <is>
          <t>요일</t>
        </is>
      </c>
      <c r="B3" s="7" t="inlineStr">
        <is>
          <t>대회 종류</t>
        </is>
      </c>
      <c r="C3" s="7" t="inlineStr">
        <is>
          <t>시간</t>
        </is>
      </c>
      <c r="D3" s="7" t="inlineStr">
        <is>
          <t>참가 조건</t>
        </is>
      </c>
      <c r="E3" s="7" t="inlineStr">
        <is>
          <t>규칙</t>
        </is>
      </c>
      <c r="F3" s="7" t="inlineStr">
        <is>
          <t>1위 보상</t>
        </is>
      </c>
      <c r="G3" s="7" t="inlineStr">
        <is>
          <t>참가 보상</t>
        </is>
      </c>
    </row>
    <row r="4">
      <c r="A4" s="8" t="inlineStr">
        <is>
          <t>월</t>
        </is>
      </c>
      <c r="B4" s="8" t="inlineStr">
        <is>
          <t>등급 제한전 (희귀 이하)</t>
        </is>
      </c>
      <c r="C4" s="8" t="inlineStr">
        <is>
          <t>20:00~21:00</t>
        </is>
      </c>
      <c r="D4" s="8" t="inlineStr">
        <is>
          <t>용병 등급 희귀 이하만 편성</t>
        </is>
      </c>
      <c r="E4" s="8" t="inlineStr">
        <is>
          <t>5vs5 자동배틀, 3판 2선승</t>
        </is>
      </c>
      <c r="F4" s="8" t="inlineStr">
        <is>
          <t>희귀 용병 선택권 1장 + 5,000G</t>
        </is>
      </c>
      <c r="G4" s="8" t="inlineStr">
        <is>
          <t>1,000G + 강화석 3개</t>
        </is>
      </c>
    </row>
    <row r="5">
      <c r="A5" s="9" t="inlineStr">
        <is>
          <t>화</t>
        </is>
      </c>
      <c r="B5" s="9" t="inlineStr">
        <is>
          <t>역할 제한전 (전사 금지)</t>
        </is>
      </c>
      <c r="C5" s="9" t="inlineStr">
        <is>
          <t>20:00~21:00</t>
        </is>
      </c>
      <c r="D5" s="9" t="inlineStr">
        <is>
          <t>전사 클래스 편성 불가</t>
        </is>
      </c>
      <c r="E5" s="9" t="inlineStr">
        <is>
          <t>5vs5 자동배틀, 3판 2선승</t>
        </is>
      </c>
      <c r="F5" s="9" t="inlineStr">
        <is>
          <t>역할 변환 주문서 + 5,000G</t>
        </is>
      </c>
      <c r="G5" s="9" t="inlineStr">
        <is>
          <t>1,000G + 스킬북 1개</t>
        </is>
      </c>
    </row>
    <row r="6">
      <c r="A6" s="8" t="inlineStr">
        <is>
          <t>수</t>
        </is>
      </c>
      <c r="B6" s="8" t="inlineStr">
        <is>
          <t>1:1 결투</t>
        </is>
      </c>
      <c r="C6" s="8" t="inlineStr">
        <is>
          <t>19:00~21:00</t>
        </is>
      </c>
      <c r="D6" s="8" t="inlineStr">
        <is>
          <t>대표 용병 1명 선택</t>
        </is>
      </c>
      <c r="E6" s="8" t="inlineStr">
        <is>
          <t>1vs1 실시간 배틀, 토너먼트 16강</t>
        </is>
      </c>
      <c r="F6" s="8" t="inlineStr">
        <is>
          <t>전설 용병 조각 10개 + 10,000G</t>
        </is>
      </c>
      <c r="G6" s="8" t="inlineStr">
        <is>
          <t>2,000G + 결투 코인 5개</t>
        </is>
      </c>
    </row>
    <row r="7">
      <c r="A7" s="9" t="inlineStr">
        <is>
          <t>목</t>
        </is>
      </c>
      <c r="B7" s="9" t="inlineStr">
        <is>
          <t>3vs3 팀전</t>
        </is>
      </c>
      <c r="C7" s="9" t="inlineStr">
        <is>
          <t>20:00~22:00</t>
        </is>
      </c>
      <c r="D7" s="9" t="inlineStr">
        <is>
          <t>용병 3명 편성, 레벨 합계 제한</t>
        </is>
      </c>
      <c r="E7" s="9" t="inlineStr">
        <is>
          <t>3vs3 팀 배틀, 더블 엘리미네이션</t>
        </is>
      </c>
      <c r="F7" s="9" t="inlineStr">
        <is>
          <t>영웅 용병 선택권 + 8,000G</t>
        </is>
      </c>
      <c r="G7" s="9" t="inlineStr">
        <is>
          <t>2,000G + 팀전 코인 5개</t>
        </is>
      </c>
    </row>
    <row r="8">
      <c r="A8" s="8" t="inlineStr">
        <is>
          <t>금</t>
        </is>
      </c>
      <c r="B8" s="8" t="inlineStr">
        <is>
          <t>속성 제한전</t>
        </is>
      </c>
      <c r="C8" s="8" t="inlineStr">
        <is>
          <t>21:00~22:00</t>
        </is>
      </c>
      <c r="D8" s="8" t="inlineStr">
        <is>
          <t>지정 속성 용병만 편성 (매주 변경)</t>
        </is>
      </c>
      <c r="E8" s="8" t="inlineStr">
        <is>
          <t>5vs5 자동배틀, 속성 보너스 적용</t>
        </is>
      </c>
      <c r="F8" s="8" t="inlineStr">
        <is>
          <t>속성 강화석 5개 + 7,000G</t>
        </is>
      </c>
      <c r="G8" s="8" t="inlineStr">
        <is>
          <t>1,500G + 속성석 2개</t>
        </is>
      </c>
    </row>
    <row r="9">
      <c r="A9" s="9" t="inlineStr">
        <is>
          <t>토</t>
        </is>
      </c>
      <c r="B9" s="9" t="inlineStr">
        <is>
          <t>16강 대회</t>
        </is>
      </c>
      <c r="C9" s="9" t="inlineStr">
        <is>
          <t>14:00~18:00</t>
        </is>
      </c>
      <c r="D9" s="9" t="inlineStr">
        <is>
          <t>주간 포인트 상위 64명 참가</t>
        </is>
      </c>
      <c r="E9" s="9" t="inlineStr">
        <is>
          <t>5vs5 토너먼트, 16강→결승</t>
        </is>
      </c>
      <c r="F9" s="9" t="inlineStr">
        <is>
          <t>전설 용병 선택권 + 30,000G + 칭호</t>
        </is>
      </c>
      <c r="G9" s="9" t="inlineStr">
        <is>
          <t>5,000G + 대회 코인 10개</t>
        </is>
      </c>
    </row>
    <row r="10">
      <c r="A10" s="8" t="inlineStr">
        <is>
          <t>일</t>
        </is>
      </c>
      <c r="B10" s="8" t="inlineStr">
        <is>
          <t>자유 대전</t>
        </is>
      </c>
      <c r="C10" s="8" t="inlineStr">
        <is>
          <t>종일 (00:00~23:59)</t>
        </is>
      </c>
      <c r="D10" s="8" t="inlineStr">
        <is>
          <t>제한 없음</t>
        </is>
      </c>
      <c r="E10" s="8" t="inlineStr">
        <is>
          <t>5vs5 자동배틀, 매칭 레이팅 기반</t>
        </is>
      </c>
      <c r="F10" s="8" t="inlineStr">
        <is>
          <t>주간 랭킹 보상 (다이아 100개)</t>
        </is>
      </c>
      <c r="G10" s="8" t="inlineStr">
        <is>
          <t>1,000G + 경험치 2배 부스터</t>
        </is>
      </c>
    </row>
  </sheetData>
  <mergeCells count="1">
    <mergeCell ref="A1:G1"/>
  </mergeCell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40" customWidth="1" min="2" max="2"/>
    <col width="36" customWidth="1" min="3" max="3"/>
    <col width="32" customWidth="1" min="4" max="4"/>
    <col width="30" customWidth="1" min="5" max="5"/>
  </cols>
  <sheetData>
    <row r="1">
      <c r="A1" s="6" t="inlineStr">
        <is>
          <t>포획 몬스터 배틀 시스템</t>
        </is>
      </c>
    </row>
    <row r="3">
      <c r="A3" s="7" t="inlineStr">
        <is>
          <t>시스템</t>
        </is>
      </c>
      <c r="B3" s="7" t="inlineStr">
        <is>
          <t>상세</t>
        </is>
      </c>
      <c r="C3" s="7" t="inlineStr">
        <is>
          <t>규칙</t>
        </is>
      </c>
      <c r="D3" s="7" t="inlineStr">
        <is>
          <t>보상</t>
        </is>
      </c>
      <c r="E3" s="7" t="inlineStr">
        <is>
          <t>재미 포인트</t>
        </is>
      </c>
    </row>
    <row r="4">
      <c r="A4" s="8" t="inlineStr">
        <is>
          <t>1:1 배틀 기본</t>
        </is>
      </c>
      <c r="B4" s="8" t="inlineStr">
        <is>
          <t>포획한 몬스터 1마리를 선택하여 상대와 대전</t>
        </is>
      </c>
      <c r="C4" s="8" t="inlineStr">
        <is>
          <t>턴제 배틀, 선공은 스피드 높은 쪽</t>
        </is>
      </c>
      <c r="D4" s="8" t="inlineStr">
        <is>
          <t>승리 시 배틀 포인트 30 + 골드 500</t>
        </is>
      </c>
      <c r="E4" s="8" t="inlineStr">
        <is>
          <t>상성과 스킬 조합으로 전략적 긴장감</t>
        </is>
      </c>
    </row>
    <row r="5">
      <c r="A5" s="9" t="inlineStr">
        <is>
          <t>속성 상성</t>
        </is>
      </c>
      <c r="B5" s="9" t="inlineStr">
        <is>
          <t>불→풀→물→불 / 빛↔암 상호 강점</t>
        </is>
      </c>
      <c r="C5" s="9" t="inlineStr">
        <is>
          <t>상성 유리 시 데미지 1.5배, 불리 시 0.7배</t>
        </is>
      </c>
      <c r="D5" s="9" t="inlineStr">
        <is>
          <t>상성 역전 승리 시 보너스 포인트 10</t>
        </is>
      </c>
      <c r="E5" s="9" t="inlineStr">
        <is>
          <t>불리한 상성을 스킬로 극복하는 쾌감</t>
        </is>
      </c>
    </row>
    <row r="6">
      <c r="A6" s="8" t="inlineStr">
        <is>
          <t>스킬 선택</t>
        </is>
      </c>
      <c r="B6" s="8" t="inlineStr">
        <is>
          <t>몬스터당 학습 가능 스킬 최대 8개, 배틀용 4개 장착</t>
        </is>
      </c>
      <c r="C6" s="8" t="inlineStr">
        <is>
          <t>턴마다 장착 스킬 중 1개 사용, PP 소모</t>
        </is>
      </c>
      <c r="D6" s="8" t="inlineStr">
        <is>
          <t>신규 스킬 습득 시 스킬북 획득</t>
        </is>
      </c>
      <c r="E6" s="8" t="inlineStr">
        <is>
          <t>상대 편성에 따라 스킬 세팅을 바꾸는 전략</t>
        </is>
      </c>
    </row>
    <row r="7">
      <c r="A7" s="9" t="inlineStr">
        <is>
          <t>교체 시스템</t>
        </is>
      </c>
      <c r="B7" s="9" t="inlineStr">
        <is>
          <t>배틀 중 대기 몬스터로 교체 가능 (턴 소모)</t>
        </is>
      </c>
      <c r="C7" s="9" t="inlineStr">
        <is>
          <t>교체 시 상대에게 1회 무방비 공격 허용</t>
        </is>
      </c>
      <c r="D7" s="9" t="inlineStr">
        <is>
          <t>교체 없이 승리 시 추가 보상</t>
        </is>
      </c>
      <c r="E7" s="9" t="inlineStr">
        <is>
          <t>교체 타이밍 판단이 승패를 가름</t>
        </is>
      </c>
    </row>
    <row r="8">
      <c r="A8" s="8" t="inlineStr">
        <is>
          <t>3vs3 팀 배틀</t>
        </is>
      </c>
      <c r="B8" s="8" t="inlineStr">
        <is>
          <t>몬스터 3마리 편성, 1마리씩 순서대로 배틀</t>
        </is>
      </c>
      <c r="C8" s="8" t="inlineStr">
        <is>
          <t>선발 몬스터 기절 시 다음 몬스터 자동 투입</t>
        </is>
      </c>
      <c r="D8" s="8" t="inlineStr">
        <is>
          <t>3:0 완승 시 보상 3배</t>
        </is>
      </c>
      <c r="E8" s="8" t="inlineStr">
        <is>
          <t>남은 체력 관리와 순서 배치 전략</t>
        </is>
      </c>
    </row>
    <row r="9">
      <c r="A9" s="9" t="inlineStr">
        <is>
          <t>토너먼트</t>
        </is>
      </c>
      <c r="B9" s="9" t="inlineStr">
        <is>
          <t>16명 참가, 싱글 엘리미네이션 방식</t>
        </is>
      </c>
      <c r="C9" s="9" t="inlineStr">
        <is>
          <t>각 라운드 3vs3 배틀, 제한시간 5분</t>
        </is>
      </c>
      <c r="D9" s="9" t="inlineStr">
        <is>
          <t>우승: 전설 몬스터 알 + 다이아 200</t>
        </is>
      </c>
      <c r="E9" s="9" t="inlineStr">
        <is>
          <t>한판 승부의 긴장감과 관전 재미</t>
        </is>
      </c>
    </row>
    <row r="10">
      <c r="A10" s="8" t="inlineStr">
        <is>
          <t>랭킹 시스템</t>
        </is>
      </c>
      <c r="B10" s="8" t="inlineStr">
        <is>
          <t>시즌별 배틀 랭킹, 레이팅 점수 기반</t>
        </is>
      </c>
      <c r="C10" s="8" t="inlineStr">
        <is>
          <t>승리 +25, 패배 -20, 연승 보너스 적용</t>
        </is>
      </c>
      <c r="D10" s="8" t="inlineStr">
        <is>
          <t>시즌 종료 시 랭킹별 보상 차등 지급</t>
        </is>
      </c>
      <c r="E10" s="8" t="inlineStr">
        <is>
          <t>매 시즌 리셋으로 신선한 경쟁</t>
        </is>
      </c>
    </row>
    <row r="11">
      <c r="A11" s="9" t="inlineStr">
        <is>
          <t>주간 대회</t>
        </is>
      </c>
      <c r="B11" s="9" t="inlineStr">
        <is>
          <t>매주 토요일 14시 자동 개최, 상위 32명 참가</t>
        </is>
      </c>
      <c r="C11" s="9" t="inlineStr">
        <is>
          <t>스위스 라운드 5회전 후 상위 8명 결선</t>
        </is>
      </c>
      <c r="D11" s="9" t="inlineStr">
        <is>
          <t>1위: 한정 스킨 + 다이아 500</t>
        </is>
      </c>
      <c r="E11" s="9" t="inlineStr">
        <is>
          <t>주간 목표가 되어 꾸준한 플레이 동기 부여</t>
        </is>
      </c>
    </row>
    <row r="12">
      <c r="A12" s="8" t="inlineStr">
        <is>
          <t>야생 도전 배틀</t>
        </is>
      </c>
      <c r="B12" s="8" t="inlineStr">
        <is>
          <t>IO 맵에서 야생 몬스터와 조우 시 배틀 돌입</t>
        </is>
      </c>
      <c r="C12" s="8" t="inlineStr">
        <is>
          <t>야생 몬스터 HP 비례 포획 확률 증가</t>
        </is>
      </c>
      <c r="D12" s="8" t="inlineStr">
        <is>
          <t>승리 시 포획 시도 가능 + 경험치</t>
        </is>
      </c>
      <c r="E12" s="8" t="inlineStr">
        <is>
          <t>탐험 중 예측 불가능한 강적 등장</t>
        </is>
      </c>
    </row>
    <row r="13">
      <c r="A13" s="9" t="inlineStr">
        <is>
          <t>속성 조합 보너스</t>
        </is>
      </c>
      <c r="B13" s="9" t="inlineStr">
        <is>
          <t>같은 속성 3마리 편성 시 팀 버프 발동</t>
        </is>
      </c>
      <c r="C13" s="9" t="inlineStr">
        <is>
          <t>속성 버프: 해당 속성 데미지 +20%</t>
        </is>
      </c>
      <c r="D13" s="9" t="inlineStr">
        <is>
          <t>조합 보너스 달성 시 업적 보상</t>
        </is>
      </c>
      <c r="E13" s="9" t="inlineStr">
        <is>
          <t>다양한 편성 실험 유도</t>
        </is>
      </c>
    </row>
    <row r="14">
      <c r="A14" s="8" t="inlineStr">
        <is>
          <t>진화 배틀</t>
        </is>
      </c>
      <c r="B14" s="8" t="inlineStr">
        <is>
          <t>특정 배틀 조건 달성 시 몬스터 진화 가능</t>
        </is>
      </c>
      <c r="C14" s="8" t="inlineStr">
        <is>
          <t>진화 조건: 배틀 승리 10회 + 진화석 보유</t>
        </is>
      </c>
      <c r="D14" s="8" t="inlineStr">
        <is>
          <t>진화 시 스탯 대폭 상승 + 신규 스킬</t>
        </is>
      </c>
      <c r="E14" s="8" t="inlineStr">
        <is>
          <t>육성 목표가 되어 애착 형성</t>
        </is>
      </c>
    </row>
    <row r="15">
      <c r="A15" s="9" t="inlineStr">
        <is>
          <t>관전 시스템</t>
        </is>
      </c>
      <c r="B15" s="9" t="inlineStr">
        <is>
          <t>다른 플레이어의 배틀을 실시간 관전 가능</t>
        </is>
      </c>
      <c r="C15" s="9" t="inlineStr">
        <is>
          <t>관전 중 응원 시 배틀 참가자에게 버프</t>
        </is>
      </c>
      <c r="D15" s="9" t="inlineStr">
        <is>
          <t>관전 포인트 누적으로 보상 교환</t>
        </is>
      </c>
      <c r="E15" s="9" t="inlineStr">
        <is>
          <t>커뮤니티 활성화와 전략 학습</t>
        </is>
      </c>
    </row>
    <row r="16">
      <c r="A16" s="8" t="inlineStr">
        <is>
          <t>배틀 아이템</t>
        </is>
      </c>
      <c r="B16" s="8" t="inlineStr">
        <is>
          <t>배틀 중 사용 가능한 소모 아이템 (회복약 등)</t>
        </is>
      </c>
      <c r="C16" s="8" t="inlineStr">
        <is>
          <t>턴당 아이템 1개 사용 가능, 배틀당 3개 제한</t>
        </is>
      </c>
      <c r="D16" s="8" t="inlineStr">
        <is>
          <t>아이템 사용 없이 승리 시 보너스</t>
        </is>
      </c>
      <c r="E16" s="8" t="inlineStr">
        <is>
          <t>아이템 사용 타이밍 판단 전략</t>
        </is>
      </c>
    </row>
    <row r="17">
      <c r="A17" s="9" t="inlineStr">
        <is>
          <t>시즌 특별 규칙</t>
        </is>
      </c>
      <c r="B17" s="9" t="inlineStr">
        <is>
          <t>매 시즌 특별 배틀 규칙 적용 (ex: 2배속, 랜덤 속성)</t>
        </is>
      </c>
      <c r="C17" s="9" t="inlineStr">
        <is>
          <t>시즌 공지에 따라 규칙 변경</t>
        </is>
      </c>
      <c r="D17" s="9" t="inlineStr">
        <is>
          <t>시즌 한정 보상 (칭호, 스킨, 프레임)</t>
        </is>
      </c>
      <c r="E17" s="9" t="inlineStr">
        <is>
          <t>매 시즌 새로운 메타 형성</t>
        </is>
      </c>
    </row>
    <row r="18">
      <c r="A18" s="8" t="inlineStr">
        <is>
          <t>길드 배틀</t>
        </is>
      </c>
      <c r="B18" s="8" t="inlineStr">
        <is>
          <t>길드 간 몬스터 배틀 대항전 (주 1회)</t>
        </is>
      </c>
      <c r="C18" s="8" t="inlineStr">
        <is>
          <t>길드원 각 1마리씩 출전, 총 승수로 판정</t>
        </is>
      </c>
      <c r="D18" s="8" t="inlineStr">
        <is>
          <t>승리 길드: 길드 경험치 + 길드 상점 재화</t>
        </is>
      </c>
      <c r="E18" s="8" t="inlineStr">
        <is>
          <t>길드 소속감과 협동 전략</t>
        </is>
      </c>
    </row>
  </sheetData>
  <mergeCells count="1">
    <mergeCell ref="A1:E1"/>
  </mergeCell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2" customWidth="1" min="1" max="1"/>
    <col width="18" customWidth="1" min="2" max="2"/>
    <col width="20" customWidth="1" min="3" max="3"/>
    <col width="40" customWidth="1" min="4" max="4"/>
  </cols>
  <sheetData>
    <row r="1">
      <c r="A1" s="6" t="inlineStr">
        <is>
          <t>전체 단축키 &amp; 조작 가이드</t>
        </is>
      </c>
    </row>
    <row r="3">
      <c r="A3" s="7" t="inlineStr">
        <is>
          <t>모드</t>
        </is>
      </c>
      <c r="B3" s="7" t="inlineStr">
        <is>
          <t>키/버튼</t>
        </is>
      </c>
      <c r="C3" s="7" t="inlineStr">
        <is>
          <t>기능</t>
        </is>
      </c>
      <c r="D3" s="7" t="inlineStr">
        <is>
          <t>설명</t>
        </is>
      </c>
    </row>
    <row r="4">
      <c r="A4" s="8" t="inlineStr">
        <is>
          <t>IO모드</t>
        </is>
      </c>
      <c r="B4" s="8" t="inlineStr">
        <is>
          <t>W / A / S / D</t>
        </is>
      </c>
      <c r="C4" s="8" t="inlineStr">
        <is>
          <t>이동</t>
        </is>
      </c>
      <c r="D4" s="8" t="inlineStr">
        <is>
          <t>캐릭터 상하좌우 이동</t>
        </is>
      </c>
    </row>
    <row r="5">
      <c r="A5" s="9" t="inlineStr">
        <is>
          <t>IO모드</t>
        </is>
      </c>
      <c r="B5" s="9" t="inlineStr">
        <is>
          <t>1 ~ 5</t>
        </is>
      </c>
      <c r="C5" s="9" t="inlineStr">
        <is>
          <t>스킬 사용</t>
        </is>
      </c>
      <c r="D5" s="9" t="inlineStr">
        <is>
          <t>장착된 스킬 슬롯 1~5번 발동</t>
        </is>
      </c>
    </row>
    <row r="6">
      <c r="A6" s="8" t="inlineStr">
        <is>
          <t>IO모드</t>
        </is>
      </c>
      <c r="B6" s="8" t="inlineStr">
        <is>
          <t>Space</t>
        </is>
      </c>
      <c r="C6" s="8" t="inlineStr">
        <is>
          <t>점프 / 회피</t>
        </is>
      </c>
      <c r="D6" s="8" t="inlineStr">
        <is>
          <t>짧은 거리 점프, 쿨타임 3초</t>
        </is>
      </c>
    </row>
    <row r="7">
      <c r="A7" s="9" t="inlineStr">
        <is>
          <t>IO모드</t>
        </is>
      </c>
      <c r="B7" s="9" t="inlineStr">
        <is>
          <t>Tab</t>
        </is>
      </c>
      <c r="C7" s="9" t="inlineStr">
        <is>
          <t>리더보드</t>
        </is>
      </c>
      <c r="D7" s="9" t="inlineStr">
        <is>
          <t>현재 서버 순위표 표시/숨김</t>
        </is>
      </c>
    </row>
    <row r="8">
      <c r="A8" s="8" t="inlineStr">
        <is>
          <t>IO모드</t>
        </is>
      </c>
      <c r="B8" s="8" t="inlineStr">
        <is>
          <t>Q</t>
        </is>
      </c>
      <c r="C8" s="8" t="inlineStr">
        <is>
          <t>포획 시도</t>
        </is>
      </c>
      <c r="D8" s="8" t="inlineStr">
        <is>
          <t>약화된 야생 몬스터에게 포획볼 투척</t>
        </is>
      </c>
    </row>
    <row r="9">
      <c r="A9" s="9" t="inlineStr">
        <is>
          <t>IO모드</t>
        </is>
      </c>
      <c r="B9" s="9" t="inlineStr">
        <is>
          <t>E</t>
        </is>
      </c>
      <c r="C9" s="9" t="inlineStr">
        <is>
          <t>상호작용</t>
        </is>
      </c>
      <c r="D9" s="9" t="inlineStr">
        <is>
          <t>NPC 대화 / 아이템 줍기 / 오브젝트 사용</t>
        </is>
      </c>
    </row>
    <row r="10">
      <c r="A10" s="8" t="inlineStr">
        <is>
          <t>IO모드</t>
        </is>
      </c>
      <c r="B10" s="8" t="inlineStr">
        <is>
          <t>R</t>
        </is>
      </c>
      <c r="C10" s="8" t="inlineStr">
        <is>
          <t>궁극기</t>
        </is>
      </c>
      <c r="D10" s="8" t="inlineStr">
        <is>
          <t>게이지 100% 시 궁극기 발동</t>
        </is>
      </c>
    </row>
    <row r="11">
      <c r="A11" s="9" t="inlineStr">
        <is>
          <t>IO모드</t>
        </is>
      </c>
      <c r="B11" s="9" t="inlineStr">
        <is>
          <t>F</t>
        </is>
      </c>
      <c r="C11" s="9" t="inlineStr">
        <is>
          <t>자동전투 토글</t>
        </is>
      </c>
      <c r="D11" s="9" t="inlineStr">
        <is>
          <t>자동전투 ON/OFF 전환</t>
        </is>
      </c>
    </row>
    <row r="12">
      <c r="A12" s="8" t="inlineStr">
        <is>
          <t>SLG모드</t>
        </is>
      </c>
      <c r="B12" s="8" t="inlineStr">
        <is>
          <t>마우스 좌클릭</t>
        </is>
      </c>
      <c r="C12" s="8" t="inlineStr">
        <is>
          <t>유닛 선택</t>
        </is>
      </c>
      <c r="D12" s="8" t="inlineStr">
        <is>
          <t>용병 또는 건물 선택</t>
        </is>
      </c>
    </row>
    <row r="13">
      <c r="A13" s="9" t="inlineStr">
        <is>
          <t>SLG모드</t>
        </is>
      </c>
      <c r="B13" s="9" t="inlineStr">
        <is>
          <t>마우스 우클릭</t>
        </is>
      </c>
      <c r="C13" s="9" t="inlineStr">
        <is>
          <t>이동/공격 명령</t>
        </is>
      </c>
      <c r="D13" s="9" t="inlineStr">
        <is>
          <t>선택된 유닛에게 이동 또는 공격 명령</t>
        </is>
      </c>
    </row>
    <row r="14">
      <c r="A14" s="8" t="inlineStr">
        <is>
          <t>SLG모드</t>
        </is>
      </c>
      <c r="B14" s="8" t="inlineStr">
        <is>
          <t>드래그</t>
        </is>
      </c>
      <c r="C14" s="8" t="inlineStr">
        <is>
          <t>범위 선택 / 배치</t>
        </is>
      </c>
      <c r="D14" s="8" t="inlineStr">
        <is>
          <t>유닛 다중 선택 또는 건물 배치 영역 지정</t>
        </is>
      </c>
    </row>
    <row r="15">
      <c r="A15" s="9" t="inlineStr">
        <is>
          <t>SLG모드</t>
        </is>
      </c>
      <c r="B15" s="9" t="inlineStr">
        <is>
          <t>1 ~ 6</t>
        </is>
      </c>
      <c r="C15" s="9" t="inlineStr">
        <is>
          <t>부대 단축키</t>
        </is>
      </c>
      <c r="D15" s="9" t="inlineStr">
        <is>
          <t>저장된 부대 그룹 선택 (Ctrl+숫자로 저장)</t>
        </is>
      </c>
    </row>
    <row r="16">
      <c r="A16" s="8" t="inlineStr">
        <is>
          <t>SLG모드</t>
        </is>
      </c>
      <c r="B16" s="8" t="inlineStr">
        <is>
          <t>Ctrl + 1~6</t>
        </is>
      </c>
      <c r="C16" s="8" t="inlineStr">
        <is>
          <t>부대 저장</t>
        </is>
      </c>
      <c r="D16" s="8" t="inlineStr">
        <is>
          <t>현재 선택된 유닛을 부대 그룹으로 저장</t>
        </is>
      </c>
    </row>
    <row r="17">
      <c r="A17" s="9" t="inlineStr">
        <is>
          <t>SLG모드</t>
        </is>
      </c>
      <c r="B17" s="9" t="inlineStr">
        <is>
          <t>B</t>
        </is>
      </c>
      <c r="C17" s="9" t="inlineStr">
        <is>
          <t>건설 모드</t>
        </is>
      </c>
      <c r="D17" s="9" t="inlineStr">
        <is>
          <t>건물 건설 메뉴 열기</t>
        </is>
      </c>
    </row>
    <row r="18">
      <c r="A18" s="8" t="inlineStr">
        <is>
          <t>SLG모드</t>
        </is>
      </c>
      <c r="B18" s="8" t="inlineStr">
        <is>
          <t>G</t>
        </is>
      </c>
      <c r="C18" s="8" t="inlineStr">
        <is>
          <t>격자 표시</t>
        </is>
      </c>
      <c r="D18" s="8" t="inlineStr">
        <is>
          <t>배치 격자 ON/OFF 토글</t>
        </is>
      </c>
    </row>
    <row r="19">
      <c r="A19" s="9" t="inlineStr">
        <is>
          <t>공성전</t>
        </is>
      </c>
      <c r="B19" s="9" t="inlineStr">
        <is>
          <t>W / A / S / D</t>
        </is>
      </c>
      <c r="C19" s="9" t="inlineStr">
        <is>
          <t>캐릭터 이동</t>
        </is>
      </c>
      <c r="D19" s="9" t="inlineStr">
        <is>
          <t>공성전 맵에서 캐릭터 직접 이동</t>
        </is>
      </c>
    </row>
    <row r="20">
      <c r="A20" s="8" t="inlineStr">
        <is>
          <t>공성전</t>
        </is>
      </c>
      <c r="B20" s="8" t="inlineStr">
        <is>
          <t>자동전투</t>
        </is>
      </c>
      <c r="C20" s="8" t="inlineStr">
        <is>
          <t>전투 자동 진행</t>
        </is>
      </c>
      <c r="D20" s="8" t="inlineStr">
        <is>
          <t>범위 내 적 자동 공격 (기본 ON)</t>
        </is>
      </c>
    </row>
    <row r="21">
      <c r="A21" s="9" t="inlineStr">
        <is>
          <t>공성전</t>
        </is>
      </c>
      <c r="B21" s="9" t="inlineStr">
        <is>
          <t>V</t>
        </is>
      </c>
      <c r="C21" s="9" t="inlineStr">
        <is>
          <t>집결 신호</t>
        </is>
      </c>
      <c r="D21" s="9" t="inlineStr">
        <is>
          <t>아군에게 집결 위치 표시 (길드원 공유)</t>
        </is>
      </c>
    </row>
    <row r="22">
      <c r="A22" s="8" t="inlineStr">
        <is>
          <t>공성전</t>
        </is>
      </c>
      <c r="B22" s="8" t="inlineStr">
        <is>
          <t>Z</t>
        </is>
      </c>
      <c r="C22" s="8" t="inlineStr">
        <is>
          <t>성문 공격</t>
        </is>
      </c>
      <c r="D22" s="8" t="inlineStr">
        <is>
          <t>성문 근처에서 공성 무기 사용</t>
        </is>
      </c>
    </row>
    <row r="23">
      <c r="A23" s="9" t="inlineStr">
        <is>
          <t>공성전</t>
        </is>
      </c>
      <c r="B23" s="9" t="inlineStr">
        <is>
          <t>X</t>
        </is>
      </c>
      <c r="C23" s="9" t="inlineStr">
        <is>
          <t>방어 배치</t>
        </is>
      </c>
      <c r="D23" s="9" t="inlineStr">
        <is>
          <t>수성 시 방어 구조물 배치</t>
        </is>
      </c>
    </row>
    <row r="24">
      <c r="A24" s="8" t="inlineStr">
        <is>
          <t>공통</t>
        </is>
      </c>
      <c r="B24" s="8" t="inlineStr">
        <is>
          <t>ESC</t>
        </is>
      </c>
      <c r="C24" s="8" t="inlineStr">
        <is>
          <t>메뉴 / 닫기</t>
        </is>
      </c>
      <c r="D24" s="8" t="inlineStr">
        <is>
          <t>게임 메뉴 열기 또는 현재 창 닫기</t>
        </is>
      </c>
    </row>
    <row r="25">
      <c r="A25" s="9" t="inlineStr">
        <is>
          <t>공통</t>
        </is>
      </c>
      <c r="B25" s="9" t="inlineStr">
        <is>
          <t>M</t>
        </is>
      </c>
      <c r="C25" s="9" t="inlineStr">
        <is>
          <t>전체 맵</t>
        </is>
      </c>
      <c r="D25" s="9" t="inlineStr">
        <is>
          <t>월드맵 / 미니맵 확대 토글</t>
        </is>
      </c>
    </row>
    <row r="26">
      <c r="A26" s="8" t="inlineStr">
        <is>
          <t>공통</t>
        </is>
      </c>
      <c r="B26" s="8" t="inlineStr">
        <is>
          <t>I</t>
        </is>
      </c>
      <c r="C26" s="8" t="inlineStr">
        <is>
          <t>인벤토리</t>
        </is>
      </c>
      <c r="D26" s="8" t="inlineStr">
        <is>
          <t>보유 아이템 목록 열기</t>
        </is>
      </c>
    </row>
    <row r="27">
      <c r="A27" s="9" t="inlineStr">
        <is>
          <t>공통</t>
        </is>
      </c>
      <c r="B27" s="9" t="inlineStr">
        <is>
          <t>C</t>
        </is>
      </c>
      <c r="C27" s="9" t="inlineStr">
        <is>
          <t>캐릭터 정보</t>
        </is>
      </c>
      <c r="D27" s="9" t="inlineStr">
        <is>
          <t>캐릭터 스탯 / 장비 / 스킬 정보 창</t>
        </is>
      </c>
    </row>
    <row r="28">
      <c r="A28" s="8" t="inlineStr">
        <is>
          <t>공통</t>
        </is>
      </c>
      <c r="B28" s="8" t="inlineStr">
        <is>
          <t>P</t>
        </is>
      </c>
      <c r="C28" s="8" t="inlineStr">
        <is>
          <t>몬스터 도감</t>
        </is>
      </c>
      <c r="D28" s="8" t="inlineStr">
        <is>
          <t>포획한 몬스터 목록 및 도감 열기</t>
        </is>
      </c>
    </row>
  </sheetData>
  <mergeCells count="1">
    <mergeCell ref="A1:D1"/>
  </mergeCell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8" customWidth="1" min="1" max="1"/>
    <col width="30" customWidth="1" min="2" max="2"/>
    <col width="18" customWidth="1" min="3" max="3"/>
    <col width="24" customWidth="1" min="4" max="4"/>
  </cols>
  <sheetData>
    <row r="1">
      <c r="A1" s="6" t="inlineStr">
        <is>
          <t>용병 도감 완성 보상</t>
        </is>
      </c>
    </row>
    <row r="3">
      <c r="A3" s="7" t="inlineStr">
        <is>
          <t>수집 수</t>
        </is>
      </c>
      <c r="B3" s="7" t="inlineStr">
        <is>
          <t>보상</t>
        </is>
      </c>
      <c r="C3" s="7" t="inlineStr">
        <is>
          <t>칭호</t>
        </is>
      </c>
      <c r="D3" s="7" t="inlineStr">
        <is>
          <t>추가 효과</t>
        </is>
      </c>
    </row>
    <row r="4">
      <c r="A4" s="8" t="inlineStr">
        <is>
          <t>5명</t>
        </is>
      </c>
      <c r="B4" s="8" t="inlineStr">
        <is>
          <t>골드 5,000</t>
        </is>
      </c>
      <c r="C4" s="8" t="inlineStr">
        <is>
          <t>-</t>
        </is>
      </c>
      <c r="D4" s="8" t="inlineStr">
        <is>
          <t>-</t>
        </is>
      </c>
    </row>
    <row r="5">
      <c r="A5" s="9" t="inlineStr">
        <is>
          <t>10명</t>
        </is>
      </c>
      <c r="B5" s="9" t="inlineStr">
        <is>
          <t>소환 티켓 x3</t>
        </is>
      </c>
      <c r="C5" s="9" t="inlineStr">
        <is>
          <t>초보 수집가</t>
        </is>
      </c>
      <c r="D5" s="9" t="inlineStr">
        <is>
          <t>전투력 +1%</t>
        </is>
      </c>
    </row>
    <row r="6">
      <c r="A6" s="8" t="inlineStr">
        <is>
          <t>15명</t>
        </is>
      </c>
      <c r="B6" s="8" t="inlineStr">
        <is>
          <t>골드 15,000</t>
        </is>
      </c>
      <c r="C6" s="8" t="inlineStr">
        <is>
          <t>-</t>
        </is>
      </c>
      <c r="D6" s="8" t="inlineStr">
        <is>
          <t>-</t>
        </is>
      </c>
    </row>
    <row r="7">
      <c r="A7" s="9" t="inlineStr">
        <is>
          <t>20명</t>
        </is>
      </c>
      <c r="B7" s="9" t="inlineStr">
        <is>
          <t>스킬석 x5</t>
        </is>
      </c>
      <c r="C7" s="9" t="inlineStr">
        <is>
          <t>숙련 수집가</t>
        </is>
      </c>
      <c r="D7" s="9" t="inlineStr">
        <is>
          <t>전투력 +2%</t>
        </is>
      </c>
    </row>
    <row r="8">
      <c r="A8" s="8" t="inlineStr">
        <is>
          <t>25명</t>
        </is>
      </c>
      <c r="B8" s="8" t="inlineStr">
        <is>
          <t>소환 티켓 x5 + 골드 30,000</t>
        </is>
      </c>
      <c r="C8" s="8" t="inlineStr">
        <is>
          <t>-</t>
        </is>
      </c>
      <c r="D8" s="8" t="inlineStr">
        <is>
          <t>-</t>
        </is>
      </c>
    </row>
    <row r="9">
      <c r="A9" s="9" t="inlineStr">
        <is>
          <t>30명</t>
        </is>
      </c>
      <c r="B9" s="9" t="inlineStr">
        <is>
          <t>전설 소환 티켓 x1</t>
        </is>
      </c>
      <c r="C9" s="9" t="inlineStr">
        <is>
          <t>베테랑 수집가</t>
        </is>
      </c>
      <c r="D9" s="9" t="inlineStr">
        <is>
          <t>전투력 +3%</t>
        </is>
      </c>
    </row>
    <row r="10">
      <c r="A10" s="8" t="inlineStr">
        <is>
          <t>35명</t>
        </is>
      </c>
      <c r="B10" s="8" t="inlineStr">
        <is>
          <t>각성석 x3 + 골드 50,000</t>
        </is>
      </c>
      <c r="C10" s="8" t="inlineStr">
        <is>
          <t>-</t>
        </is>
      </c>
      <c r="D10" s="8" t="inlineStr">
        <is>
          <t>-</t>
        </is>
      </c>
    </row>
    <row r="11">
      <c r="A11" s="9" t="inlineStr">
        <is>
          <t>40명</t>
        </is>
      </c>
      <c r="B11" s="9" t="inlineStr">
        <is>
          <t>선택 전설 소환권 x1</t>
        </is>
      </c>
      <c r="C11" s="9" t="inlineStr">
        <is>
          <t>마스터 수집가</t>
        </is>
      </c>
      <c r="D11" s="9" t="inlineStr">
        <is>
          <t>전투력 +5%</t>
        </is>
      </c>
    </row>
    <row r="12">
      <c r="A12" s="8" t="inlineStr">
        <is>
          <t>45명</t>
        </is>
      </c>
      <c r="B12" s="8" t="inlineStr">
        <is>
          <t>초월석 x2 + 골드 80,000</t>
        </is>
      </c>
      <c r="C12" s="8" t="inlineStr">
        <is>
          <t>-</t>
        </is>
      </c>
      <c r="D12" s="8" t="inlineStr">
        <is>
          <t>-</t>
        </is>
      </c>
    </row>
    <row r="13">
      <c r="A13" s="9" t="inlineStr">
        <is>
          <t>50명</t>
        </is>
      </c>
      <c r="B13" s="9" t="inlineStr">
        <is>
          <t>신화 소환 티켓 x1</t>
        </is>
      </c>
      <c r="C13" s="9" t="inlineStr">
        <is>
          <t>전설의 수집가</t>
        </is>
      </c>
      <c r="D13" s="9" t="inlineStr">
        <is>
          <t>전투력 +7%</t>
        </is>
      </c>
    </row>
    <row r="14">
      <c r="A14" s="8" t="inlineStr">
        <is>
          <t>55명</t>
        </is>
      </c>
      <c r="B14" s="8" t="inlineStr">
        <is>
          <t>초월석 x5 + 각성석 x10</t>
        </is>
      </c>
      <c r="C14" s="8" t="inlineStr">
        <is>
          <t>-</t>
        </is>
      </c>
      <c r="D14" s="8" t="inlineStr">
        <is>
          <t>-</t>
        </is>
      </c>
    </row>
    <row r="15">
      <c r="A15" s="9" t="inlineStr">
        <is>
          <t>60명</t>
        </is>
      </c>
      <c r="B15" s="9" t="inlineStr">
        <is>
          <t>신화 선택 소환권 x1 + 골드 200,000</t>
        </is>
      </c>
      <c r="C15" s="9" t="inlineStr">
        <is>
          <t>완전체 수집가</t>
        </is>
      </c>
      <c r="D15" s="9" t="inlineStr">
        <is>
          <t>전투력 +10%</t>
        </is>
      </c>
    </row>
    <row r="16">
      <c r="A16" s="8" t="inlineStr">
        <is>
          <t>전 등급 완성</t>
        </is>
      </c>
      <c r="B16" s="8" t="inlineStr">
        <is>
          <t>칭호 + 다이아 500</t>
        </is>
      </c>
      <c r="C16" s="8" t="inlineStr">
        <is>
          <t>등급 정복자</t>
        </is>
      </c>
      <c r="D16" s="8" t="inlineStr">
        <is>
          <t>용병 경험치 획득 +10%</t>
        </is>
      </c>
    </row>
    <row r="17">
      <c r="A17" s="9" t="inlineStr">
        <is>
          <t>전 시너지 발동</t>
        </is>
      </c>
      <c r="B17" s="9" t="inlineStr">
        <is>
          <t>칭호 + 스킬석 x20</t>
        </is>
      </c>
      <c r="C17" s="9" t="inlineStr">
        <is>
          <t>시너지 마스터</t>
        </is>
      </c>
      <c r="D17" s="9" t="inlineStr">
        <is>
          <t>시너지 효과 +5%</t>
        </is>
      </c>
    </row>
    <row r="18">
      <c r="A18" s="8" t="inlineStr">
        <is>
          <t>전 유대 해금</t>
        </is>
      </c>
      <c r="B18" s="8" t="inlineStr">
        <is>
          <t>칭호 + 초월석 x10</t>
        </is>
      </c>
      <c r="C18" s="8" t="inlineStr">
        <is>
          <t>유대의 완성자</t>
        </is>
      </c>
      <c r="D18" s="8" t="inlineStr">
        <is>
          <t>유대 효과 +15%</t>
        </is>
      </c>
    </row>
  </sheetData>
  <mergeCells count="1">
    <mergeCell ref="A1:D1"/>
  </mergeCell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10" customWidth="1" min="2" max="2"/>
    <col width="12" customWidth="1" min="3" max="3"/>
    <col width="22" customWidth="1" min="4" max="4"/>
    <col width="32" customWidth="1" min="5" max="5"/>
  </cols>
  <sheetData>
    <row r="1">
      <c r="A1" s="6" t="inlineStr">
        <is>
          <t>공성전 시즌 점수표</t>
        </is>
      </c>
    </row>
    <row r="3">
      <c r="A3" s="7" t="inlineStr">
        <is>
          <t>활동</t>
        </is>
      </c>
      <c r="B3" s="7" t="inlineStr">
        <is>
          <t>점수</t>
        </is>
      </c>
      <c r="C3" s="7" t="inlineStr">
        <is>
          <t>상한</t>
        </is>
      </c>
      <c r="D3" s="7" t="inlineStr">
        <is>
          <t>시즌 보상 기준</t>
        </is>
      </c>
      <c r="E3" s="7" t="inlineStr">
        <is>
          <t>비고</t>
        </is>
      </c>
    </row>
    <row r="4">
      <c r="A4" s="8" t="inlineStr">
        <is>
          <t>공성 승리</t>
        </is>
      </c>
      <c r="B4" s="8" t="inlineStr">
        <is>
          <t>+100</t>
        </is>
      </c>
      <c r="C4" s="8" t="inlineStr">
        <is>
          <t>일 300</t>
        </is>
      </c>
      <c r="D4" s="8" t="inlineStr">
        <is>
          <t>-</t>
        </is>
      </c>
      <c r="E4" s="8" t="inlineStr">
        <is>
          <t>공격 측 승리 시</t>
        </is>
      </c>
    </row>
    <row r="5">
      <c r="A5" s="9" t="inlineStr">
        <is>
          <t>방어 성공</t>
        </is>
      </c>
      <c r="B5" s="9" t="inlineStr">
        <is>
          <t>+80</t>
        </is>
      </c>
      <c r="C5" s="9" t="inlineStr">
        <is>
          <t>일 240</t>
        </is>
      </c>
      <c r="D5" s="9" t="inlineStr">
        <is>
          <t>-</t>
        </is>
      </c>
      <c r="E5" s="9" t="inlineStr">
        <is>
          <t>수비 측 승리 시</t>
        </is>
      </c>
    </row>
    <row r="6">
      <c r="A6" s="8" t="inlineStr">
        <is>
          <t>공성 참가</t>
        </is>
      </c>
      <c r="B6" s="8" t="inlineStr">
        <is>
          <t>+20</t>
        </is>
      </c>
      <c r="C6" s="8" t="inlineStr">
        <is>
          <t>일 60</t>
        </is>
      </c>
      <c r="D6" s="8" t="inlineStr">
        <is>
          <t>-</t>
        </is>
      </c>
      <c r="E6" s="8" t="inlineStr">
        <is>
          <t>승패 무관, 참가만으로 획득</t>
        </is>
      </c>
    </row>
    <row r="7">
      <c r="A7" s="9" t="inlineStr">
        <is>
          <t>적 처치 (킬)</t>
        </is>
      </c>
      <c r="B7" s="9" t="inlineStr">
        <is>
          <t>+5</t>
        </is>
      </c>
      <c r="C7" s="9" t="inlineStr">
        <is>
          <t>일 100</t>
        </is>
      </c>
      <c r="D7" s="9" t="inlineStr">
        <is>
          <t>-</t>
        </is>
      </c>
      <c r="E7" s="9" t="inlineStr">
        <is>
          <t>공성전 내 적 유닛 처치당</t>
        </is>
      </c>
    </row>
    <row r="8">
      <c r="A8" s="8" t="inlineStr">
        <is>
          <t>트로피 획득</t>
        </is>
      </c>
      <c r="B8" s="8" t="inlineStr">
        <is>
          <t>+50</t>
        </is>
      </c>
      <c r="C8" s="8" t="inlineStr">
        <is>
          <t>무제한</t>
        </is>
      </c>
      <c r="D8" s="8" t="inlineStr">
        <is>
          <t>-</t>
        </is>
      </c>
      <c r="E8" s="8" t="inlineStr">
        <is>
          <t>성 점령 시 트로피 보너스</t>
        </is>
      </c>
    </row>
    <row r="9">
      <c r="A9" s="9" t="inlineStr">
        <is>
          <t>성문 파괴</t>
        </is>
      </c>
      <c r="B9" s="9" t="inlineStr">
        <is>
          <t>+30</t>
        </is>
      </c>
      <c r="C9" s="9" t="inlineStr">
        <is>
          <t>일 90</t>
        </is>
      </c>
      <c r="D9" s="9" t="inlineStr">
        <is>
          <t>-</t>
        </is>
      </c>
      <c r="E9" s="9" t="inlineStr">
        <is>
          <t>공성 시 성문 파괴 기여</t>
        </is>
      </c>
    </row>
    <row r="10">
      <c r="A10" s="8" t="inlineStr">
        <is>
          <t>수성 구조물 설치</t>
        </is>
      </c>
      <c r="B10" s="8" t="inlineStr">
        <is>
          <t>+10</t>
        </is>
      </c>
      <c r="C10" s="8" t="inlineStr">
        <is>
          <t>일 50</t>
        </is>
      </c>
      <c r="D10" s="8" t="inlineStr">
        <is>
          <t>-</t>
        </is>
      </c>
      <c r="E10" s="8" t="inlineStr">
        <is>
          <t>방어 구조물 배치 기여</t>
        </is>
      </c>
    </row>
    <row r="11">
      <c r="A11" s="9" t="inlineStr">
        <is>
          <t>집결 참여</t>
        </is>
      </c>
      <c r="B11" s="9" t="inlineStr">
        <is>
          <t>+15</t>
        </is>
      </c>
      <c r="C11" s="9" t="inlineStr">
        <is>
          <t>일 45</t>
        </is>
      </c>
      <c r="D11" s="9" t="inlineStr">
        <is>
          <t>-</t>
        </is>
      </c>
      <c r="E11" s="9" t="inlineStr">
        <is>
          <t>길드 집결 호출에 응답</t>
        </is>
      </c>
    </row>
    <row r="12">
      <c r="A12" s="8" t="inlineStr">
        <is>
          <t>MVP 보너스</t>
        </is>
      </c>
      <c r="B12" s="8" t="inlineStr">
        <is>
          <t>+50</t>
        </is>
      </c>
      <c r="C12" s="8" t="inlineStr">
        <is>
          <t>일 50</t>
        </is>
      </c>
      <c r="D12" s="8" t="inlineStr">
        <is>
          <t>-</t>
        </is>
      </c>
      <c r="E12" s="8" t="inlineStr">
        <is>
          <t>공성전 MVP 선정 시 추가</t>
        </is>
      </c>
    </row>
    <row r="13">
      <c r="A13" s="9" t="inlineStr">
        <is>
          <t>연속 참가 보너스</t>
        </is>
      </c>
      <c r="B13" s="9" t="inlineStr">
        <is>
          <t>+10</t>
        </is>
      </c>
      <c r="C13" s="9" t="inlineStr">
        <is>
          <t>주 70</t>
        </is>
      </c>
      <c r="D13" s="9" t="inlineStr">
        <is>
          <t>-</t>
        </is>
      </c>
      <c r="E13" s="9" t="inlineStr">
        <is>
          <t>7일 연속 참가 시 누적</t>
        </is>
      </c>
    </row>
    <row r="14">
      <c r="A14" s="8" t="inlineStr">
        <is>
          <t>--- 시즌 등급 ---</t>
        </is>
      </c>
      <c r="B14" s="8" t="inlineStr">
        <is>
          <t>---</t>
        </is>
      </c>
      <c r="C14" s="8" t="inlineStr">
        <is>
          <t>---</t>
        </is>
      </c>
      <c r="D14" s="8" t="inlineStr">
        <is>
          <t>---</t>
        </is>
      </c>
      <c r="E14" s="8" t="inlineStr">
        <is>
          <t>---</t>
        </is>
      </c>
    </row>
    <row r="15">
      <c r="A15" s="9" t="inlineStr">
        <is>
          <t>브론즈</t>
        </is>
      </c>
      <c r="B15" s="9" t="inlineStr">
        <is>
          <t>-</t>
        </is>
      </c>
      <c r="C15" s="9" t="inlineStr">
        <is>
          <t>-</t>
        </is>
      </c>
      <c r="D15" s="9" t="inlineStr">
        <is>
          <t>0 ~ 500점</t>
        </is>
      </c>
      <c r="E15" s="9" t="inlineStr">
        <is>
          <t>시즌 보상: 골드 10,000</t>
        </is>
      </c>
    </row>
    <row r="16">
      <c r="A16" s="8" t="inlineStr">
        <is>
          <t>실버</t>
        </is>
      </c>
      <c r="B16" s="8" t="inlineStr">
        <is>
          <t>-</t>
        </is>
      </c>
      <c r="C16" s="8" t="inlineStr">
        <is>
          <t>-</t>
        </is>
      </c>
      <c r="D16" s="8" t="inlineStr">
        <is>
          <t>501 ~ 1,500점</t>
        </is>
      </c>
      <c r="E16" s="8" t="inlineStr">
        <is>
          <t>시즌 보상: 골드 30,000 + 소환권 x3</t>
        </is>
      </c>
    </row>
    <row r="17">
      <c r="A17" s="9" t="inlineStr">
        <is>
          <t>골드</t>
        </is>
      </c>
      <c r="B17" s="9" t="inlineStr">
        <is>
          <t>-</t>
        </is>
      </c>
      <c r="C17" s="9" t="inlineStr">
        <is>
          <t>-</t>
        </is>
      </c>
      <c r="D17" s="9" t="inlineStr">
        <is>
          <t>1,501 ~ 3,000점</t>
        </is>
      </c>
      <c r="E17" s="9" t="inlineStr">
        <is>
          <t>시즌 보상: 골드 50,000 + 전설 소환권 x1</t>
        </is>
      </c>
    </row>
    <row r="18">
      <c r="A18" s="8" t="inlineStr">
        <is>
          <t>다이아</t>
        </is>
      </c>
      <c r="B18" s="8" t="inlineStr">
        <is>
          <t>-</t>
        </is>
      </c>
      <c r="C18" s="8" t="inlineStr">
        <is>
          <t>-</t>
        </is>
      </c>
      <c r="D18" s="8" t="inlineStr">
        <is>
          <t>3,001 ~ 5,000점</t>
        </is>
      </c>
      <c r="E18" s="8" t="inlineStr">
        <is>
          <t>시즌 보상: 골드 100,000 + 각성석 x5</t>
        </is>
      </c>
    </row>
    <row r="19">
      <c r="A19" s="9" t="inlineStr">
        <is>
          <t>마스터</t>
        </is>
      </c>
      <c r="B19" s="9" t="inlineStr">
        <is>
          <t>-</t>
        </is>
      </c>
      <c r="C19" s="9" t="inlineStr">
        <is>
          <t>-</t>
        </is>
      </c>
      <c r="D19" s="9" t="inlineStr">
        <is>
          <t>5,001점 이상</t>
        </is>
      </c>
      <c r="E19" s="9" t="inlineStr">
        <is>
          <t>시즌 보상: 골드 200,000 + 신화 소환권 x1</t>
        </is>
      </c>
    </row>
    <row r="20">
      <c r="A20" s="8" t="inlineStr">
        <is>
          <t>--- 시즌 보상표 ---</t>
        </is>
      </c>
      <c r="B20" s="8" t="inlineStr">
        <is>
          <t>---</t>
        </is>
      </c>
      <c r="C20" s="8" t="inlineStr">
        <is>
          <t>---</t>
        </is>
      </c>
      <c r="D20" s="8" t="inlineStr">
        <is>
          <t>---</t>
        </is>
      </c>
      <c r="E20" s="8" t="inlineStr">
        <is>
          <t>---</t>
        </is>
      </c>
    </row>
    <row r="21">
      <c r="A21" s="9" t="inlineStr">
        <is>
          <t>시즌 종료 등급 보상</t>
        </is>
      </c>
      <c r="B21" s="9" t="inlineStr">
        <is>
          <t>-</t>
        </is>
      </c>
      <c r="C21" s="9" t="inlineStr">
        <is>
          <t>-</t>
        </is>
      </c>
      <c r="D21" s="9" t="inlineStr">
        <is>
          <t>등급별 차등 지급</t>
        </is>
      </c>
      <c r="E21" s="9" t="inlineStr">
        <is>
          <t>시즌 종료 시 우편 지급</t>
        </is>
      </c>
    </row>
    <row r="22">
      <c r="A22" s="8" t="inlineStr">
        <is>
          <t>시즌 누적 랭킹 보상</t>
        </is>
      </c>
      <c r="B22" s="8" t="inlineStr">
        <is>
          <t>-</t>
        </is>
      </c>
      <c r="C22" s="8" t="inlineStr">
        <is>
          <t>-</t>
        </is>
      </c>
      <c r="D22" s="8" t="inlineStr">
        <is>
          <t>상위 1%/5%/10%/30%</t>
        </is>
      </c>
      <c r="E22" s="8" t="inlineStr">
        <is>
          <t>추가 칭호 + 한정 스킨</t>
        </is>
      </c>
    </row>
    <row r="23">
      <c r="A23" s="9" t="inlineStr">
        <is>
          <t>시즌 MVP</t>
        </is>
      </c>
      <c r="B23" s="9" t="inlineStr">
        <is>
          <t>-</t>
        </is>
      </c>
      <c r="C23" s="9" t="inlineStr">
        <is>
          <t>-</t>
        </is>
      </c>
      <c r="D23" s="9" t="inlineStr">
        <is>
          <t>총 점수 1위</t>
        </is>
      </c>
      <c r="E23" s="9" t="inlineStr">
        <is>
          <t>전용 칭호 "공성왕" + 신화 선택권</t>
        </is>
      </c>
    </row>
  </sheetData>
  <mergeCells count="1">
    <mergeCell ref="A1:E1"/>
  </mergeCell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24" customWidth="1" min="5" max="5"/>
  </cols>
  <sheetData>
    <row r="1">
      <c r="A1" s="6" t="inlineStr">
        <is>
          <t>최종 게임 플로우 다이어그램</t>
        </is>
      </c>
    </row>
    <row r="3">
      <c r="A3" s="7" t="inlineStr">
        <is>
          <t>단계</t>
        </is>
      </c>
      <c r="B3" s="7" t="inlineStr">
        <is>
          <t>콘텐츠</t>
        </is>
      </c>
      <c r="C3" s="7" t="inlineStr">
        <is>
          <t>연결</t>
        </is>
      </c>
      <c r="D3" s="7" t="inlineStr">
        <is>
          <t>보상 흐름</t>
        </is>
      </c>
      <c r="E3" s="7" t="inlineStr">
        <is>
          <t>핵심 재미</t>
        </is>
      </c>
    </row>
    <row r="4">
      <c r="A4" s="8" t="inlineStr">
        <is>
          <t>1</t>
        </is>
      </c>
      <c r="B4" s="8" t="inlineStr">
        <is>
          <t>첫 접속 / 계정 생성</t>
        </is>
      </c>
      <c r="C4" s="8" t="inlineStr">
        <is>
          <t>→ 튜토리얼</t>
        </is>
      </c>
      <c r="D4" s="8" t="inlineStr">
        <is>
          <t>-</t>
        </is>
      </c>
      <c r="E4" s="8" t="inlineStr">
        <is>
          <t>신규 유저 온보딩</t>
        </is>
      </c>
    </row>
    <row r="5">
      <c r="A5" s="9" t="inlineStr">
        <is>
          <t>2</t>
        </is>
      </c>
      <c r="B5" s="9" t="inlineStr">
        <is>
          <t>튜토리얼 (IO 기본 조작)</t>
        </is>
      </c>
      <c r="C5" s="9" t="inlineStr">
        <is>
          <t>→ IO 서바이벌</t>
        </is>
      </c>
      <c r="D5" s="9" t="inlineStr">
        <is>
          <t>초기 골드 + 기본 용병</t>
        </is>
      </c>
      <c r="E5" s="9" t="inlineStr">
        <is>
          <t>직관적 조작 학습</t>
        </is>
      </c>
    </row>
    <row r="6">
      <c r="A6" s="8" t="inlineStr">
        <is>
          <t>3</t>
        </is>
      </c>
      <c r="B6" s="8" t="inlineStr">
        <is>
          <t>IO 서바이벌 모드</t>
        </is>
      </c>
      <c r="C6" s="8" t="inlineStr">
        <is>
          <t>→ 용병 소환 해금</t>
        </is>
      </c>
      <c r="D6" s="8" t="inlineStr">
        <is>
          <t>골드, 카드 조각, 경험치</t>
        </is>
      </c>
      <c r="E6" s="8" t="inlineStr">
        <is>
          <t>PvP 긴장감, 성장 실감</t>
        </is>
      </c>
    </row>
    <row r="7">
      <c r="A7" s="9" t="inlineStr">
        <is>
          <t>4</t>
        </is>
      </c>
      <c r="B7" s="9" t="inlineStr">
        <is>
          <t>용병 소환 / 수집</t>
        </is>
      </c>
      <c r="C7" s="9" t="inlineStr">
        <is>
          <t>→ 도감 보상 / 편대 구성</t>
        </is>
      </c>
      <c r="D7" s="9" t="inlineStr">
        <is>
          <t>용병 카드, 도감 보상</t>
        </is>
      </c>
      <c r="E7" s="9" t="inlineStr">
        <is>
          <t>수집 욕구, 시너지 조합</t>
        </is>
      </c>
    </row>
    <row r="8">
      <c r="A8" s="8" t="inlineStr">
        <is>
          <t>5</t>
        </is>
      </c>
      <c r="B8" s="8" t="inlineStr">
        <is>
          <t>SLG 모드 진입 (성 건설)</t>
        </is>
      </c>
      <c r="C8" s="8" t="inlineStr">
        <is>
          <t>→ 자원 생산 / 건물 업그레이드</t>
        </is>
      </c>
      <c r="D8" s="8" t="inlineStr">
        <is>
          <t>자원 (식량·목재·철·골드)</t>
        </is>
      </c>
      <c r="E8" s="8" t="inlineStr">
        <is>
          <t>성장 계획, 전략적 건설</t>
        </is>
      </c>
    </row>
    <row r="9">
      <c r="A9" s="9" t="inlineStr">
        <is>
          <t>6</t>
        </is>
      </c>
      <c r="B9" s="9" t="inlineStr">
        <is>
          <t>편대 구성 &amp; 시너지</t>
        </is>
      </c>
      <c r="C9" s="9" t="inlineStr">
        <is>
          <t>→ 전투 효율 향상</t>
        </is>
      </c>
      <c r="D9" s="9" t="inlineStr">
        <is>
          <t>시너지 버프, 전투력 상승</t>
        </is>
      </c>
      <c r="E9" s="9" t="inlineStr">
        <is>
          <t>조합 최적화의 재미</t>
        </is>
      </c>
    </row>
    <row r="10">
      <c r="A10" s="8" t="inlineStr">
        <is>
          <t>7</t>
        </is>
      </c>
      <c r="B10" s="8" t="inlineStr">
        <is>
          <t>용병 강화 (레벨업·각성)</t>
        </is>
      </c>
      <c r="C10" s="8" t="inlineStr">
        <is>
          <t>→ 상위 콘텐츠 도전</t>
        </is>
      </c>
      <c r="D10" s="8" t="inlineStr">
        <is>
          <t>전투력 대폭 상승</t>
        </is>
      </c>
      <c r="E10" s="8" t="inlineStr">
        <is>
          <t>육성의 성취감</t>
        </is>
      </c>
    </row>
    <row r="11">
      <c r="A11" s="9" t="inlineStr">
        <is>
          <t>8</t>
        </is>
      </c>
      <c r="B11" s="9" t="inlineStr">
        <is>
          <t>월드맵 탐험 / 몬스터 사냥</t>
        </is>
      </c>
      <c r="C11" s="9" t="inlineStr">
        <is>
          <t>→ 자원 획득 / 도감 등록</t>
        </is>
      </c>
      <c r="D11" s="9" t="inlineStr">
        <is>
          <t>희귀 재료, 몬스터 카드</t>
        </is>
      </c>
      <c r="E11" s="9" t="inlineStr">
        <is>
          <t>탐험과 발견의 재미</t>
        </is>
      </c>
    </row>
    <row r="12">
      <c r="A12" s="8" t="inlineStr">
        <is>
          <t>9</t>
        </is>
      </c>
      <c r="B12" s="8" t="inlineStr">
        <is>
          <t>길드 가입</t>
        </is>
      </c>
      <c r="C12" s="8" t="inlineStr">
        <is>
          <t>→ 길드 컨텐츠 해금</t>
        </is>
      </c>
      <c r="D12" s="8" t="inlineStr">
        <is>
          <t>길드 버프, 길드 상점</t>
        </is>
      </c>
      <c r="E12" s="8" t="inlineStr">
        <is>
          <t>사회적 연결, 소속감</t>
        </is>
      </c>
    </row>
    <row r="13">
      <c r="A13" s="9" t="inlineStr">
        <is>
          <t>10</t>
        </is>
      </c>
      <c r="B13" s="9" t="inlineStr">
        <is>
          <t>길드 공성전 참가</t>
        </is>
      </c>
      <c r="C13" s="9" t="inlineStr">
        <is>
          <t>→ 시즌 점수 누적</t>
        </is>
      </c>
      <c r="D13" s="9" t="inlineStr">
        <is>
          <t>공성 점수, 시즌 보상</t>
        </is>
      </c>
      <c r="E13" s="9" t="inlineStr">
        <is>
          <t>대규모 PvP, 협동 전략</t>
        </is>
      </c>
    </row>
    <row r="14">
      <c r="A14" s="8" t="inlineStr">
        <is>
          <t>11</t>
        </is>
      </c>
      <c r="B14" s="8" t="inlineStr">
        <is>
          <t>시즌 등급 달성</t>
        </is>
      </c>
      <c r="C14" s="8" t="inlineStr">
        <is>
          <t>→ 시즌 보상 수령</t>
        </is>
      </c>
      <c r="D14" s="8" t="inlineStr">
        <is>
          <t>등급별 보상 (골드·소환권 등)</t>
        </is>
      </c>
      <c r="E14" s="8" t="inlineStr">
        <is>
          <t>경쟁의 성취감</t>
        </is>
      </c>
    </row>
    <row r="15">
      <c r="A15" s="9" t="inlineStr">
        <is>
          <t>12</t>
        </is>
      </c>
      <c r="B15" s="9" t="inlineStr">
        <is>
          <t>유대 시스템 해금</t>
        </is>
      </c>
      <c r="C15" s="9" t="inlineStr">
        <is>
          <t>→ 용병 간 유대 스토리</t>
        </is>
      </c>
      <c r="D15" s="9" t="inlineStr">
        <is>
          <t>유대 버프, 스토리 보상</t>
        </is>
      </c>
      <c r="E15" s="9" t="inlineStr">
        <is>
          <t>스토리 몰입, 감정 연결</t>
        </is>
      </c>
    </row>
    <row r="16">
      <c r="A16" s="8" t="inlineStr">
        <is>
          <t>13</t>
        </is>
      </c>
      <c r="B16" s="8" t="inlineStr">
        <is>
          <t>초월 시스템 (고급 육성)</t>
        </is>
      </c>
      <c r="C16" s="8" t="inlineStr">
        <is>
          <t>→ 최강 편대 구축</t>
        </is>
      </c>
      <c r="D16" s="8" t="inlineStr">
        <is>
          <t>초월 스탯, 특수 스킬</t>
        </is>
      </c>
      <c r="E16" s="8" t="inlineStr">
        <is>
          <t>한계 돌파의 쾌감</t>
        </is>
      </c>
    </row>
    <row r="17">
      <c r="A17" s="9" t="inlineStr">
        <is>
          <t>14</t>
        </is>
      </c>
      <c r="B17" s="9" t="inlineStr">
        <is>
          <t>랭킹전 / PvP 아레나</t>
        </is>
      </c>
      <c r="C17" s="9" t="inlineStr">
        <is>
          <t>→ 서버 내 순위 경쟁</t>
        </is>
      </c>
      <c r="D17" s="9" t="inlineStr">
        <is>
          <t>아레나 코인, 한정 보상</t>
        </is>
      </c>
      <c r="E17" s="9" t="inlineStr">
        <is>
          <t>실력 증명, 랭킹 경쟁</t>
        </is>
      </c>
    </row>
    <row r="18">
      <c r="A18" s="8" t="inlineStr">
        <is>
          <t>15</t>
        </is>
      </c>
      <c r="B18" s="8" t="inlineStr">
        <is>
          <t>서버 대전 (크로스 서버)</t>
        </is>
      </c>
      <c r="C18" s="8" t="inlineStr">
        <is>
          <t>→ 다른 서버와 대결</t>
        </is>
      </c>
      <c r="D18" s="8" t="inlineStr">
        <is>
          <t>서버 대전 전용 보상</t>
        </is>
      </c>
      <c r="E18" s="8" t="inlineStr">
        <is>
          <t>서버 자존심, 대규모 전쟁</t>
        </is>
      </c>
    </row>
    <row r="19">
      <c r="A19" s="9" t="inlineStr">
        <is>
          <t>16</t>
        </is>
      </c>
      <c r="B19" s="9" t="inlineStr">
        <is>
          <t>차원 정복 (엔드게임 PvE)</t>
        </is>
      </c>
      <c r="C19" s="9" t="inlineStr">
        <is>
          <t>→ 최고 난이도 도전</t>
        </is>
      </c>
      <c r="D19" s="9" t="inlineStr">
        <is>
          <t>신화 장비, 초월 재료</t>
        </is>
      </c>
      <c r="E19" s="9" t="inlineStr">
        <is>
          <t>도전과 정복의 재미</t>
        </is>
      </c>
    </row>
    <row r="20">
      <c r="A20" s="8" t="inlineStr">
        <is>
          <t>17</t>
        </is>
      </c>
      <c r="B20" s="8" t="inlineStr">
        <is>
          <t>콘텐츠 순환 (일일/주간)</t>
        </is>
      </c>
      <c r="C20" s="8" t="inlineStr">
        <is>
          <t>→ 전 시스템 순환 플레이</t>
        </is>
      </c>
      <c r="D20" s="8" t="inlineStr">
        <is>
          <t>일일 보상, 주간 미션 보상</t>
        </is>
      </c>
      <c r="E20" s="8" t="inlineStr">
        <is>
          <t>매일 플레이 동기</t>
        </is>
      </c>
    </row>
    <row r="21">
      <c r="A21" s="9" t="inlineStr">
        <is>
          <t>18</t>
        </is>
      </c>
      <c r="B21" s="9" t="inlineStr">
        <is>
          <t>이벤트 / 시즌 콘텐츠</t>
        </is>
      </c>
      <c r="C21" s="9" t="inlineStr">
        <is>
          <t>→ 한정 보상, 복귀 유도</t>
        </is>
      </c>
      <c r="D21" s="9" t="inlineStr">
        <is>
          <t>한정 스킨, 이벤트 재화</t>
        </is>
      </c>
      <c r="E21" s="9" t="inlineStr">
        <is>
          <t>신선함, 복귀 동기</t>
        </is>
      </c>
    </row>
    <row r="22">
      <c r="A22" s="8" t="inlineStr">
        <is>
          <t>19</t>
        </is>
      </c>
      <c r="B22" s="8" t="inlineStr">
        <is>
          <t>도감 완성 / 칭호 수집</t>
        </is>
      </c>
      <c r="C22" s="8" t="inlineStr">
        <is>
          <t>→ 전 콘텐츠 연결</t>
        </is>
      </c>
      <c r="D22" s="8" t="inlineStr">
        <is>
          <t>도감 보상, 칭호 효과</t>
        </is>
      </c>
      <c r="E22" s="8" t="inlineStr">
        <is>
          <t>완전 정복의 만족감</t>
        </is>
      </c>
    </row>
    <row r="23">
      <c r="A23" s="9" t="inlineStr">
        <is>
          <t>20</t>
        </is>
      </c>
      <c r="B23" s="9" t="inlineStr">
        <is>
          <t>최종 목표: 서버 최강자</t>
        </is>
      </c>
      <c r="C23" s="9" t="inlineStr">
        <is>
          <t>← 전 시스템 통합</t>
        </is>
      </c>
      <c r="D23" s="9" t="inlineStr">
        <is>
          <t>명예의 전당, 전설 칭호</t>
        </is>
      </c>
      <c r="E23" s="9" t="inlineStr">
        <is>
          <t>장기 목표와 성취</t>
        </is>
      </c>
    </row>
  </sheetData>
  <mergeCells count="1">
    <mergeCell ref="A1:E1"/>
  </mergeCell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50" customWidth="1" min="2" max="2"/>
    <col width="16" customWidth="1" min="3" max="3"/>
    <col width="42" customWidth="1" min="4" max="4"/>
  </cols>
  <sheetData>
    <row r="1">
      <c r="A1" s="6" t="inlineStr">
        <is>
          <t>진영 전쟁 상세 규칙</t>
        </is>
      </c>
    </row>
    <row r="3">
      <c r="A3" s="7" t="inlineStr">
        <is>
          <t>항목</t>
        </is>
      </c>
      <c r="B3" s="7" t="inlineStr">
        <is>
          <t>상세</t>
        </is>
      </c>
      <c r="C3" s="7" t="inlineStr">
        <is>
          <t>수치</t>
        </is>
      </c>
      <c r="D3" s="7" t="inlineStr">
        <is>
          <t>전략 팁</t>
        </is>
      </c>
    </row>
    <row r="4">
      <c r="A4" s="8" t="inlineStr">
        <is>
          <t>참가 조건</t>
        </is>
      </c>
      <c r="B4" s="8" t="inlineStr">
        <is>
          <t>플레이어 레벨 15 이상 &amp; 진영 선택 완료</t>
        </is>
      </c>
      <c r="C4" s="8" t="inlineStr">
        <is>
          <t>레벨 15+</t>
        </is>
      </c>
      <c r="D4" s="8" t="inlineStr">
        <is>
          <t>초반에 진영 선택을 서두르면 버프를 빨리 받을 수 있음</t>
        </is>
      </c>
    </row>
    <row r="5">
      <c r="A5" s="9" t="inlineStr">
        <is>
          <t>참가 조건</t>
        </is>
      </c>
      <c r="B5" s="9" t="inlineStr">
        <is>
          <t>길드 소속 필수 (최소 5인 길드)</t>
        </is>
      </c>
      <c r="C5" s="9" t="inlineStr">
        <is>
          <t>길드원 5명+</t>
        </is>
      </c>
      <c r="D5" s="9" t="inlineStr">
        <is>
          <t>소규모 길드도 연합 참여 가능</t>
        </is>
      </c>
    </row>
    <row r="6">
      <c r="A6" s="8" t="inlineStr">
        <is>
          <t>영토 구성</t>
        </is>
      </c>
      <c r="B6" s="8" t="inlineStr">
        <is>
          <t>전체 7개 지역으로 구성 (평원/산악/해안/사막/숲/설원/화산)</t>
        </is>
      </c>
      <c r="C6" s="8" t="inlineStr">
        <is>
          <t>7지역</t>
        </is>
      </c>
      <c r="D6" s="8" t="inlineStr">
        <is>
          <t>각 지역마다 고유 지형 효과 존재</t>
        </is>
      </c>
    </row>
    <row r="7">
      <c r="A7" s="9" t="inlineStr">
        <is>
          <t>영토 점령 규칙</t>
        </is>
      </c>
      <c r="B7" s="9" t="inlineStr">
        <is>
          <t>해당 지역 거점에 깃발을 꽂고 5분간 유지 시 점령 완료</t>
        </is>
      </c>
      <c r="C7" s="9" t="inlineStr">
        <is>
          <t>5분 유지</t>
        </is>
      </c>
      <c r="D7" s="9" t="inlineStr">
        <is>
          <t>적 처치보다 거점 사수가 우선</t>
        </is>
      </c>
    </row>
    <row r="8">
      <c r="A8" s="8" t="inlineStr">
        <is>
          <t>영토 점령 규칙</t>
        </is>
      </c>
      <c r="B8" s="8" t="inlineStr">
        <is>
          <t>점령 중 적 진영 플레이어가 거점 진입 시 점령 게이지 중단</t>
        </is>
      </c>
      <c r="C8" s="8" t="inlineStr">
        <is>
          <t>즉시 중단</t>
        </is>
      </c>
      <c r="D8" s="8" t="inlineStr">
        <is>
          <t>소수 교란병이 매우 효과적</t>
        </is>
      </c>
    </row>
    <row r="9">
      <c r="A9" s="9" t="inlineStr">
        <is>
          <t>영토 점령 규칙</t>
        </is>
      </c>
      <c r="B9" s="9" t="inlineStr">
        <is>
          <t>동시 점령 시도 시 인원수가 많은 진영이 게이지 우선</t>
        </is>
      </c>
      <c r="C9" s="9" t="inlineStr">
        <is>
          <t>인원 비례</t>
        </is>
      </c>
      <c r="D9" s="9" t="inlineStr">
        <is>
          <t>병력 집중 vs 분산 점령 전략 선택</t>
        </is>
      </c>
    </row>
    <row r="10">
      <c r="A10" s="8" t="inlineStr">
        <is>
          <t>대규모 전투</t>
        </is>
      </c>
      <c r="B10" s="8" t="inlineStr">
        <is>
          <t>최대 20인 동시 IO 전투 (4진영 x 5인)</t>
        </is>
      </c>
      <c r="C10" s="8" t="inlineStr">
        <is>
          <t>20인 최대</t>
        </is>
      </c>
      <c r="D10" s="8" t="inlineStr">
        <is>
          <t>팀 시너지 편성이 개인 전투력보다 중요</t>
        </is>
      </c>
    </row>
    <row r="11">
      <c r="A11" s="9" t="inlineStr">
        <is>
          <t>대규모 전투</t>
        </is>
      </c>
      <c r="B11" s="9" t="inlineStr">
        <is>
          <t>전투 시작 30초 전 진영별 대기 구역 배정</t>
        </is>
      </c>
      <c r="C11" s="9" t="inlineStr">
        <is>
          <t>30초 대기</t>
        </is>
      </c>
      <c r="D11" s="9" t="inlineStr">
        <is>
          <t>대기 시간에 편대 구성 최종 조정</t>
        </is>
      </c>
    </row>
    <row r="12">
      <c r="A12" s="8" t="inlineStr">
        <is>
          <t>대규모 전투</t>
        </is>
      </c>
      <c r="B12" s="8" t="inlineStr">
        <is>
          <t>부활 시간 10초, 최대 3회 부활 가능</t>
        </is>
      </c>
      <c r="C12" s="8" t="inlineStr">
        <is>
          <t>10초 / 3회</t>
        </is>
      </c>
      <c r="D12" s="8" t="inlineStr">
        <is>
          <t>부활 횟수 관리가 승패를 가름</t>
        </is>
      </c>
    </row>
    <row r="13">
      <c r="A13" s="9" t="inlineStr">
        <is>
          <t>진영 버프 - 불의 군단</t>
        </is>
      </c>
      <c r="B13" s="9" t="inlineStr">
        <is>
          <t>공격력 +15%, 스킬 쿨다운 -10%</t>
        </is>
      </c>
      <c r="C13" s="9" t="inlineStr">
        <is>
          <t>공 +15%</t>
        </is>
      </c>
      <c r="D13" s="9" t="inlineStr">
        <is>
          <t>화산·사막 지역에서 추가 공격력 +5%</t>
        </is>
      </c>
    </row>
    <row r="14">
      <c r="A14" s="8" t="inlineStr">
        <is>
          <t>진영 버프 - 바람의 연맹</t>
        </is>
      </c>
      <c r="B14" s="8" t="inlineStr">
        <is>
          <t>이동속도 +20%, 회피율 +10%</t>
        </is>
      </c>
      <c r="C14" s="8" t="inlineStr">
        <is>
          <t>이속 +20%</t>
        </is>
      </c>
      <c r="D14" s="8" t="inlineStr">
        <is>
          <t>평원·해안에서 이동속도 추가 +10%</t>
        </is>
      </c>
    </row>
    <row r="15">
      <c r="A15" s="9" t="inlineStr">
        <is>
          <t>진영 버프 - 대지의 수호자</t>
        </is>
      </c>
      <c r="B15" s="9" t="inlineStr">
        <is>
          <t>방어력 +20%, HP +15%</t>
        </is>
      </c>
      <c r="C15" s="9" t="inlineStr">
        <is>
          <t>방 +20%</t>
        </is>
      </c>
      <c r="D15" s="9" t="inlineStr">
        <is>
          <t>산악·숲 지역에서 방어력 추가 +10%</t>
        </is>
      </c>
    </row>
    <row r="16">
      <c r="A16" s="8" t="inlineStr">
        <is>
          <t>진영 버프 - 얼음의 왕국</t>
        </is>
      </c>
      <c r="B16" s="8" t="inlineStr">
        <is>
          <t>CC 지속시간 +20%, 마법 저항 +15%</t>
        </is>
      </c>
      <c r="C16" s="8" t="inlineStr">
        <is>
          <t>CC +20%</t>
        </is>
      </c>
      <c r="D16" s="8" t="inlineStr">
        <is>
          <t>설원 지역에서 CC 효과 추가 +10%</t>
        </is>
      </c>
    </row>
    <row r="17">
      <c r="A17" s="9" t="inlineStr">
        <is>
          <t>카운터 관계</t>
        </is>
      </c>
      <c r="B17" s="9" t="inlineStr">
        <is>
          <t>불 → 바람 → 대지 → 얼음 → 불 (상성 순환)</t>
        </is>
      </c>
      <c r="C17" s="9" t="inlineStr">
        <is>
          <t>피해 +10%</t>
        </is>
      </c>
      <c r="D17" s="9" t="inlineStr">
        <is>
          <t>상성 우위 시 추가 피해 10% 적용</t>
        </is>
      </c>
    </row>
    <row r="18">
      <c r="A18" s="8" t="inlineStr">
        <is>
          <t>카운터 관계</t>
        </is>
      </c>
      <c r="B18" s="8" t="inlineStr">
        <is>
          <t>같은 진영끼리는 상성 없음, 기본 전투력으로 대결</t>
        </is>
      </c>
      <c r="C18" s="8" t="inlineStr">
        <is>
          <t>상성 없음</t>
        </is>
      </c>
      <c r="D18" s="8" t="inlineStr">
        <is>
          <t>동일 진영 내전 시 순수 실력 대결</t>
        </is>
      </c>
    </row>
    <row r="19">
      <c r="A19" s="9" t="inlineStr">
        <is>
          <t>보상 - 영토 1개</t>
        </is>
      </c>
      <c r="B19" s="9" t="inlineStr">
        <is>
          <t>골드 5,000 + 자원 상자 x1</t>
        </is>
      </c>
      <c r="C19" s="9" t="inlineStr">
        <is>
          <t>일일 보상</t>
        </is>
      </c>
      <c r="D19" s="9" t="inlineStr">
        <is>
          <t>최소 1개 영토 확보가 기본 목표</t>
        </is>
      </c>
    </row>
    <row r="20">
      <c r="A20" s="8" t="inlineStr">
        <is>
          <t>보상 - 영토 3개</t>
        </is>
      </c>
      <c r="B20" s="8" t="inlineStr">
        <is>
          <t>골드 15,000 + 희귀 소환권 x1 + 자원 상자 x3</t>
        </is>
      </c>
      <c r="C20" s="8" t="inlineStr">
        <is>
          <t>일일 보상</t>
        </is>
      </c>
      <c r="D20" s="8" t="inlineStr">
        <is>
          <t>안정적 3개 확보 시 성장 속도 2배</t>
        </is>
      </c>
    </row>
    <row r="21">
      <c r="A21" s="9" t="inlineStr">
        <is>
          <t>보상 - 영토 5개</t>
        </is>
      </c>
      <c r="B21" s="9" t="inlineStr">
        <is>
          <t>골드 30,000 + 전설 소환권 x1 + 초월석 x1</t>
        </is>
      </c>
      <c r="C21" s="9" t="inlineStr">
        <is>
          <t>일일 보상</t>
        </is>
      </c>
      <c r="D21" s="9" t="inlineStr">
        <is>
          <t>5개 이상은 서버 최강 진영만 가능</t>
        </is>
      </c>
    </row>
    <row r="22">
      <c r="A22" s="8" t="inlineStr">
        <is>
          <t>시즌 1위 보상</t>
        </is>
      </c>
      <c r="B22" s="8" t="inlineStr">
        <is>
          <t>진영 전용 칭호 "대륙의 지배자" + 신화 소환권 x1 + 다이아 1,000</t>
        </is>
      </c>
      <c r="C22" s="8" t="inlineStr">
        <is>
          <t>시즌 종료</t>
        </is>
      </c>
      <c r="D22" s="8" t="inlineStr">
        <is>
          <t>시즌 1위는 서버 전체에 공지</t>
        </is>
      </c>
    </row>
    <row r="23">
      <c r="A23" s="9" t="inlineStr">
        <is>
          <t>시즌 규칙</t>
        </is>
      </c>
      <c r="B23" s="9" t="inlineStr">
        <is>
          <t>시즌 기간 4주, 매주 영토 보유 현황 집계</t>
        </is>
      </c>
      <c r="C23" s="9" t="inlineStr">
        <is>
          <t>4주 시즌</t>
        </is>
      </c>
      <c r="D23" s="9" t="inlineStr">
        <is>
          <t>후반 역전이 가능하도록 후반 점수 1.5배</t>
        </is>
      </c>
    </row>
  </sheetData>
  <mergeCells count="1">
    <mergeCell ref="A1:D1"/>
  </mergeCell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14" customWidth="1" min="1" max="1"/>
    <col width="16" customWidth="1" min="2" max="2"/>
    <col width="20" customWidth="1" min="3" max="3"/>
    <col width="14" customWidth="1" min="4" max="4"/>
    <col width="34" customWidth="1" min="5" max="5"/>
    <col width="28" customWidth="1" min="6" max="6"/>
  </cols>
  <sheetData>
    <row r="1">
      <c r="A1" s="6" t="inlineStr">
        <is>
          <t>마을별 상점 아이템 전체 목록</t>
        </is>
      </c>
    </row>
    <row r="3">
      <c r="A3" s="7" t="inlineStr">
        <is>
          <t>마을</t>
        </is>
      </c>
      <c r="B3" s="7" t="inlineStr">
        <is>
          <t>상점 종류</t>
        </is>
      </c>
      <c r="C3" s="7" t="inlineStr">
        <is>
          <t>아이템</t>
        </is>
      </c>
      <c r="D3" s="7" t="inlineStr">
        <is>
          <t>가격</t>
        </is>
      </c>
      <c r="E3" s="7" t="inlineStr">
        <is>
          <t>효과</t>
        </is>
      </c>
      <c r="F3" s="7" t="inlineStr">
        <is>
          <t>해금 조건</t>
        </is>
      </c>
    </row>
    <row r="4">
      <c r="A4" s="8" t="inlineStr">
        <is>
          <t>바람개비</t>
        </is>
      </c>
      <c r="B4" s="8" t="inlineStr">
        <is>
          <t>무기 상점</t>
        </is>
      </c>
      <c r="C4" s="8" t="inlineStr">
        <is>
          <t>초보자의 검</t>
        </is>
      </c>
      <c r="D4" s="8" t="inlineStr">
        <is>
          <t>500 골드</t>
        </is>
      </c>
      <c r="E4" s="8" t="inlineStr">
        <is>
          <t>공격력 +10</t>
        </is>
      </c>
      <c r="F4" s="8" t="inlineStr">
        <is>
          <t>없음 (기본)</t>
        </is>
      </c>
    </row>
    <row r="5">
      <c r="A5" s="9" t="inlineStr">
        <is>
          <t>바람개비</t>
        </is>
      </c>
      <c r="B5" s="9" t="inlineStr">
        <is>
          <t>무기 상점</t>
        </is>
      </c>
      <c r="C5" s="9" t="inlineStr">
        <is>
          <t>강철 대검</t>
        </is>
      </c>
      <c r="D5" s="9" t="inlineStr">
        <is>
          <t>2,000 골드</t>
        </is>
      </c>
      <c r="E5" s="9" t="inlineStr">
        <is>
          <t>공격력 +30</t>
        </is>
      </c>
      <c r="F5" s="9" t="inlineStr">
        <is>
          <t>레벨 5</t>
        </is>
      </c>
    </row>
    <row r="6">
      <c r="A6" s="8" t="inlineStr">
        <is>
          <t>바람개비</t>
        </is>
      </c>
      <c r="B6" s="8" t="inlineStr">
        <is>
          <t>방어구 상점</t>
        </is>
      </c>
      <c r="C6" s="8" t="inlineStr">
        <is>
          <t>가죽 갑옷</t>
        </is>
      </c>
      <c r="D6" s="8" t="inlineStr">
        <is>
          <t>800 골드</t>
        </is>
      </c>
      <c r="E6" s="8" t="inlineStr">
        <is>
          <t>방어력 +8</t>
        </is>
      </c>
      <c r="F6" s="8" t="inlineStr">
        <is>
          <t>없음 (기본)</t>
        </is>
      </c>
    </row>
    <row r="7">
      <c r="A7" s="9" t="inlineStr">
        <is>
          <t>바람개비</t>
        </is>
      </c>
      <c r="B7" s="9" t="inlineStr">
        <is>
          <t>방어구 상점</t>
        </is>
      </c>
      <c r="C7" s="9" t="inlineStr">
        <is>
          <t>철제 갑옷</t>
        </is>
      </c>
      <c r="D7" s="9" t="inlineStr">
        <is>
          <t>3,000 골드</t>
        </is>
      </c>
      <c r="E7" s="9" t="inlineStr">
        <is>
          <t>방어력 +25</t>
        </is>
      </c>
      <c r="F7" s="9" t="inlineStr">
        <is>
          <t>레벨 10</t>
        </is>
      </c>
    </row>
    <row r="8">
      <c r="A8" s="8" t="inlineStr">
        <is>
          <t>바람개비</t>
        </is>
      </c>
      <c r="B8" s="8" t="inlineStr">
        <is>
          <t>물약 상점</t>
        </is>
      </c>
      <c r="C8" s="8" t="inlineStr">
        <is>
          <t>HP 포션 (소)</t>
        </is>
      </c>
      <c r="D8" s="8" t="inlineStr">
        <is>
          <t>50 골드</t>
        </is>
      </c>
      <c r="E8" s="8" t="inlineStr">
        <is>
          <t>HP 200 회복</t>
        </is>
      </c>
      <c r="F8" s="8" t="inlineStr">
        <is>
          <t>없음 (기본)</t>
        </is>
      </c>
    </row>
    <row r="9">
      <c r="A9" s="9" t="inlineStr">
        <is>
          <t>별빛항구</t>
        </is>
      </c>
      <c r="B9" s="9" t="inlineStr">
        <is>
          <t>해상 장비점</t>
        </is>
      </c>
      <c r="C9" s="9" t="inlineStr">
        <is>
          <t>선원의 앵커</t>
        </is>
      </c>
      <c r="D9" s="9" t="inlineStr">
        <is>
          <t>4,000 골드</t>
        </is>
      </c>
      <c r="E9" s="9" t="inlineStr">
        <is>
          <t>공격력 +35, 해상 전투력 +10%</t>
        </is>
      </c>
      <c r="F9" s="9" t="inlineStr">
        <is>
          <t>레벨 12</t>
        </is>
      </c>
    </row>
    <row r="10">
      <c r="A10" s="8" t="inlineStr">
        <is>
          <t>별빛항구</t>
        </is>
      </c>
      <c r="B10" s="8" t="inlineStr">
        <is>
          <t>해상 장비점</t>
        </is>
      </c>
      <c r="C10" s="8" t="inlineStr">
        <is>
          <t>방수 외투</t>
        </is>
      </c>
      <c r="D10" s="8" t="inlineStr">
        <is>
          <t>3,500 골드</t>
        </is>
      </c>
      <c r="E10" s="8" t="inlineStr">
        <is>
          <t>방어력 +20, 해상 이속 +15%</t>
        </is>
      </c>
      <c r="F10" s="8" t="inlineStr">
        <is>
          <t>레벨 12</t>
        </is>
      </c>
    </row>
    <row r="11">
      <c r="A11" s="9" t="inlineStr">
        <is>
          <t>별빛항구</t>
        </is>
      </c>
      <c r="B11" s="9" t="inlineStr">
        <is>
          <t>낚시 도구점</t>
        </is>
      </c>
      <c r="C11" s="9" t="inlineStr">
        <is>
          <t>기본 낚싯대</t>
        </is>
      </c>
      <c r="D11" s="9" t="inlineStr">
        <is>
          <t>1,000 골드</t>
        </is>
      </c>
      <c r="E11" s="9" t="inlineStr">
        <is>
          <t>낚시 가능 (일반 어종)</t>
        </is>
      </c>
      <c r="F11" s="9" t="inlineStr">
        <is>
          <t>없음</t>
        </is>
      </c>
    </row>
    <row r="12">
      <c r="A12" s="8" t="inlineStr">
        <is>
          <t>별빛항구</t>
        </is>
      </c>
      <c r="B12" s="8" t="inlineStr">
        <is>
          <t>낚시 도구점</t>
        </is>
      </c>
      <c r="C12" s="8" t="inlineStr">
        <is>
          <t>강화 낚싯대</t>
        </is>
      </c>
      <c r="D12" s="8" t="inlineStr">
        <is>
          <t>5,000 골드</t>
        </is>
      </c>
      <c r="E12" s="8" t="inlineStr">
        <is>
          <t>희귀 어종 확률 +20%</t>
        </is>
      </c>
      <c r="F12" s="8" t="inlineStr">
        <is>
          <t>낚시 숙련도 3</t>
        </is>
      </c>
    </row>
    <row r="13">
      <c r="A13" s="9" t="inlineStr">
        <is>
          <t>달빛오아시스</t>
        </is>
      </c>
      <c r="B13" s="9" t="inlineStr">
        <is>
          <t>약초 상점</t>
        </is>
      </c>
      <c r="C13" s="9" t="inlineStr">
        <is>
          <t>생명의 풀</t>
        </is>
      </c>
      <c r="D13" s="9" t="inlineStr">
        <is>
          <t>200 골드</t>
        </is>
      </c>
      <c r="E13" s="9" t="inlineStr">
        <is>
          <t>HP 500 회복 (전투 중 사용)</t>
        </is>
      </c>
      <c r="F13" s="9" t="inlineStr">
        <is>
          <t>없음</t>
        </is>
      </c>
    </row>
    <row r="14">
      <c r="A14" s="8" t="inlineStr">
        <is>
          <t>달빛오아시스</t>
        </is>
      </c>
      <c r="B14" s="8" t="inlineStr">
        <is>
          <t>약초 상점</t>
        </is>
      </c>
      <c r="C14" s="8" t="inlineStr">
        <is>
          <t>정화의 꽃</t>
        </is>
      </c>
      <c r="D14" s="8" t="inlineStr">
        <is>
          <t>500 골드</t>
        </is>
      </c>
      <c r="E14" s="8" t="inlineStr">
        <is>
          <t>디버프 1개 제거</t>
        </is>
      </c>
      <c r="F14" s="8" t="inlineStr">
        <is>
          <t>레벨 8</t>
        </is>
      </c>
    </row>
    <row r="15">
      <c r="A15" s="9" t="inlineStr">
        <is>
          <t>달빛오아시스</t>
        </is>
      </c>
      <c r="B15" s="9" t="inlineStr">
        <is>
          <t>회복약 상점</t>
        </is>
      </c>
      <c r="C15" s="9" t="inlineStr">
        <is>
          <t>고급 HP 포션</t>
        </is>
      </c>
      <c r="D15" s="9" t="inlineStr">
        <is>
          <t>300 골드</t>
        </is>
      </c>
      <c r="E15" s="9" t="inlineStr">
        <is>
          <t>HP 800 회복</t>
        </is>
      </c>
      <c r="F15" s="9" t="inlineStr">
        <is>
          <t>레벨 10</t>
        </is>
      </c>
    </row>
    <row r="16">
      <c r="A16" s="8" t="inlineStr">
        <is>
          <t>달빛오아시스</t>
        </is>
      </c>
      <c r="B16" s="8" t="inlineStr">
        <is>
          <t>회복약 상점</t>
        </is>
      </c>
      <c r="C16" s="8" t="inlineStr">
        <is>
          <t>재생의 비약</t>
        </is>
      </c>
      <c r="D16" s="8" t="inlineStr">
        <is>
          <t>1,500 골드</t>
        </is>
      </c>
      <c r="E16" s="8" t="inlineStr">
        <is>
          <t>10초간 HP 초당 100 회복</t>
        </is>
      </c>
      <c r="F16" s="8" t="inlineStr">
        <is>
          <t>레벨 15</t>
        </is>
      </c>
    </row>
    <row r="17">
      <c r="A17" s="9" t="inlineStr">
        <is>
          <t>구름마루</t>
        </is>
      </c>
      <c r="B17" s="9" t="inlineStr">
        <is>
          <t>광석 상점</t>
        </is>
      </c>
      <c r="C17" s="9" t="inlineStr">
        <is>
          <t>철광석 x10</t>
        </is>
      </c>
      <c r="D17" s="9" t="inlineStr">
        <is>
          <t>1,000 골드</t>
        </is>
      </c>
      <c r="E17" s="9" t="inlineStr">
        <is>
          <t>장비 제작 재료</t>
        </is>
      </c>
      <c r="F17" s="9" t="inlineStr">
        <is>
          <t>없음</t>
        </is>
      </c>
    </row>
    <row r="18">
      <c r="A18" s="8" t="inlineStr">
        <is>
          <t>구름마루</t>
        </is>
      </c>
      <c r="B18" s="8" t="inlineStr">
        <is>
          <t>광석 상점</t>
        </is>
      </c>
      <c r="C18" s="8" t="inlineStr">
        <is>
          <t>미스릴 원석</t>
        </is>
      </c>
      <c r="D18" s="8" t="inlineStr">
        <is>
          <t>5,000 골드</t>
        </is>
      </c>
      <c r="E18" s="8" t="inlineStr">
        <is>
          <t>고급 장비 제작 재료</t>
        </is>
      </c>
      <c r="F18" s="8" t="inlineStr">
        <is>
          <t>레벨 20</t>
        </is>
      </c>
    </row>
    <row r="19">
      <c r="A19" s="9" t="inlineStr">
        <is>
          <t>구름마루</t>
        </is>
      </c>
      <c r="B19" s="9" t="inlineStr">
        <is>
          <t>제작 재료점</t>
        </is>
      </c>
      <c r="C19" s="9" t="inlineStr">
        <is>
          <t>마법 촉매</t>
        </is>
      </c>
      <c r="D19" s="9" t="inlineStr">
        <is>
          <t>2,000 골드</t>
        </is>
      </c>
      <c r="E19" s="9" t="inlineStr">
        <is>
          <t>마법 장비 제작 필수 재료</t>
        </is>
      </c>
      <c r="F19" s="9" t="inlineStr">
        <is>
          <t>레벨 15</t>
        </is>
      </c>
    </row>
    <row r="20">
      <c r="A20" s="8" t="inlineStr">
        <is>
          <t>구름마루</t>
        </is>
      </c>
      <c r="B20" s="8" t="inlineStr">
        <is>
          <t>제작 재료점</t>
        </is>
      </c>
      <c r="C20" s="8" t="inlineStr">
        <is>
          <t>용의 비늘</t>
        </is>
      </c>
      <c r="D20" s="8" t="inlineStr">
        <is>
          <t>8,000 골드</t>
        </is>
      </c>
      <c r="E20" s="8" t="inlineStr">
        <is>
          <t>전설 장비 제작 재료</t>
        </is>
      </c>
      <c r="F20" s="8" t="inlineStr">
        <is>
          <t>레벨 25</t>
        </is>
      </c>
    </row>
    <row r="21">
      <c r="A21" s="9" t="inlineStr">
        <is>
          <t>신전마을</t>
        </is>
      </c>
      <c r="B21" s="9" t="inlineStr">
        <is>
          <t>마법 상점</t>
        </is>
      </c>
      <c r="C21" s="9" t="inlineStr">
        <is>
          <t>보호의 부적</t>
        </is>
      </c>
      <c r="D21" s="9" t="inlineStr">
        <is>
          <t>3,000 골드</t>
        </is>
      </c>
      <c r="E21" s="9" t="inlineStr">
        <is>
          <t>피격 시 1회 데미지 50% 감소</t>
        </is>
      </c>
      <c r="F21" s="9" t="inlineStr">
        <is>
          <t>레벨 15</t>
        </is>
      </c>
    </row>
    <row r="22">
      <c r="A22" s="8" t="inlineStr">
        <is>
          <t>신전마을</t>
        </is>
      </c>
      <c r="B22" s="8" t="inlineStr">
        <is>
          <t>마법 상점</t>
        </is>
      </c>
      <c r="C22" s="8" t="inlineStr">
        <is>
          <t>신성한 축복서</t>
        </is>
      </c>
      <c r="D22" s="8" t="inlineStr">
        <is>
          <t>10,000 골드</t>
        </is>
      </c>
      <c r="E22" s="8" t="inlineStr">
        <is>
          <t>전 스탯 +5% (30분)</t>
        </is>
      </c>
      <c r="F22" s="8" t="inlineStr">
        <is>
          <t>레벨 20</t>
        </is>
      </c>
    </row>
    <row r="23">
      <c r="A23" s="9" t="inlineStr">
        <is>
          <t>신전마을</t>
        </is>
      </c>
      <c r="B23" s="9" t="inlineStr">
        <is>
          <t>축복 상점</t>
        </is>
      </c>
      <c r="C23" s="9" t="inlineStr">
        <is>
          <t>경험치 축복</t>
        </is>
      </c>
      <c r="D23" s="9" t="inlineStr">
        <is>
          <t>5,000 골드</t>
        </is>
      </c>
      <c r="E23" s="9" t="inlineStr">
        <is>
          <t>경험치 획득 +50% (1시간)</t>
        </is>
      </c>
      <c r="F23" s="9" t="inlineStr">
        <is>
          <t>레벨 10</t>
        </is>
      </c>
    </row>
    <row r="24">
      <c r="A24" s="8" t="inlineStr">
        <is>
          <t>신전마을</t>
        </is>
      </c>
      <c r="B24" s="8" t="inlineStr">
        <is>
          <t>축복 상점</t>
        </is>
      </c>
      <c r="C24" s="8" t="inlineStr">
        <is>
          <t>행운의 축복</t>
        </is>
      </c>
      <c r="D24" s="8" t="inlineStr">
        <is>
          <t>7,000 골드</t>
        </is>
      </c>
      <c r="E24" s="8" t="inlineStr">
        <is>
          <t>드랍률 +30% (1시간)</t>
        </is>
      </c>
      <c r="F24" s="8" t="inlineStr">
        <is>
          <t>레벨 18</t>
        </is>
      </c>
    </row>
    <row r="25">
      <c r="A25" s="9" t="inlineStr">
        <is>
          <t>사막시장</t>
        </is>
      </c>
      <c r="B25" s="9" t="inlineStr">
        <is>
          <t>고급 장비점</t>
        </is>
      </c>
      <c r="C25" s="9" t="inlineStr">
        <is>
          <t>사막의 곡검</t>
        </is>
      </c>
      <c r="D25" s="9" t="inlineStr">
        <is>
          <t>15,000 골드</t>
        </is>
      </c>
      <c r="E25" s="9" t="inlineStr">
        <is>
          <t>공격력 +60, 크리티컬 +10%</t>
        </is>
      </c>
      <c r="F25" s="9" t="inlineStr">
        <is>
          <t>레벨 25</t>
        </is>
      </c>
    </row>
    <row r="26">
      <c r="A26" s="8" t="inlineStr">
        <is>
          <t>사막시장</t>
        </is>
      </c>
      <c r="B26" s="8" t="inlineStr">
        <is>
          <t>고급 장비점</t>
        </is>
      </c>
      <c r="C26" s="8" t="inlineStr">
        <is>
          <t>미라지 로브</t>
        </is>
      </c>
      <c r="D26" s="8" t="inlineStr">
        <is>
          <t>12,000 골드</t>
        </is>
      </c>
      <c r="E26" s="8" t="inlineStr">
        <is>
          <t>마법 방어 +40, 회피 +8%</t>
        </is>
      </c>
      <c r="F26" s="8" t="inlineStr">
        <is>
          <t>레벨 25</t>
        </is>
      </c>
    </row>
    <row r="27">
      <c r="A27" s="9" t="inlineStr">
        <is>
          <t>사막시장</t>
        </is>
      </c>
      <c r="B27" s="9" t="inlineStr">
        <is>
          <t>보석 상점</t>
        </is>
      </c>
      <c r="C27" s="9" t="inlineStr">
        <is>
          <t>루비 (공격)</t>
        </is>
      </c>
      <c r="D27" s="9" t="inlineStr">
        <is>
          <t>8,000 골드</t>
        </is>
      </c>
      <c r="E27" s="9" t="inlineStr">
        <is>
          <t>장비 소켓 장착: 공격력 +15</t>
        </is>
      </c>
      <c r="F27" s="9" t="inlineStr">
        <is>
          <t>레벨 20</t>
        </is>
      </c>
    </row>
    <row r="28">
      <c r="A28" s="8" t="inlineStr">
        <is>
          <t>사막시장</t>
        </is>
      </c>
      <c r="B28" s="8" t="inlineStr">
        <is>
          <t>보석 상점</t>
        </is>
      </c>
      <c r="C28" s="8" t="inlineStr">
        <is>
          <t>사파이어 (마법)</t>
        </is>
      </c>
      <c r="D28" s="8" t="inlineStr">
        <is>
          <t>8,000 골드</t>
        </is>
      </c>
      <c r="E28" s="8" t="inlineStr">
        <is>
          <t>장비 소켓 장착: 마법력 +15</t>
        </is>
      </c>
      <c r="F28" s="8" t="inlineStr">
        <is>
          <t>레벨 20</t>
        </is>
      </c>
    </row>
    <row r="29">
      <c r="A29" s="9" t="inlineStr">
        <is>
          <t>사막시장</t>
        </is>
      </c>
      <c r="B29" s="9" t="inlineStr">
        <is>
          <t>보석 상점</t>
        </is>
      </c>
      <c r="C29" s="9" t="inlineStr">
        <is>
          <t>에메랄드 (체력)</t>
        </is>
      </c>
      <c r="D29" s="9" t="inlineStr">
        <is>
          <t>8,000 골드</t>
        </is>
      </c>
      <c r="E29" s="9" t="inlineStr">
        <is>
          <t>장비 소켓 장착: HP +500</t>
        </is>
      </c>
      <c r="F29" s="9" t="inlineStr">
        <is>
          <t>레벨 20</t>
        </is>
      </c>
    </row>
    <row r="30">
      <c r="A30" s="8" t="inlineStr">
        <is>
          <t>동쪽항구</t>
        </is>
      </c>
      <c r="B30" s="8" t="inlineStr">
        <is>
          <t>밀수품 상점</t>
        </is>
      </c>
      <c r="C30" s="8" t="inlineStr">
        <is>
          <t>암흑 단검</t>
        </is>
      </c>
      <c r="D30" s="8" t="inlineStr">
        <is>
          <t>20,000 골드</t>
        </is>
      </c>
      <c r="E30" s="8" t="inlineStr">
        <is>
          <t>공격력 +50, 독 데미지 추가</t>
        </is>
      </c>
      <c r="F30" s="8" t="inlineStr">
        <is>
          <t>레벨 28 + 암시장 해금 퀘스트</t>
        </is>
      </c>
    </row>
    <row r="31">
      <c r="A31" s="9" t="inlineStr">
        <is>
          <t>동쪽항구</t>
        </is>
      </c>
      <c r="B31" s="9" t="inlineStr">
        <is>
          <t>밀수품 상점</t>
        </is>
      </c>
      <c r="C31" s="9" t="inlineStr">
        <is>
          <t>은신의 망토</t>
        </is>
      </c>
      <c r="D31" s="9" t="inlineStr">
        <is>
          <t>18,000 골드</t>
        </is>
      </c>
      <c r="E31" s="9" t="inlineStr">
        <is>
          <t>투명화 5초 (쿨다운 60초)</t>
        </is>
      </c>
      <c r="F31" s="9" t="inlineStr">
        <is>
          <t>레벨 28 + 암시장 해금 퀘스트</t>
        </is>
      </c>
    </row>
    <row r="32">
      <c r="A32" s="8" t="inlineStr">
        <is>
          <t>동쪽항구</t>
        </is>
      </c>
      <c r="B32" s="8" t="inlineStr">
        <is>
          <t>특수 아이템점</t>
        </is>
      </c>
      <c r="C32" s="8" t="inlineStr">
        <is>
          <t>귀환 주문서</t>
        </is>
      </c>
      <c r="D32" s="8" t="inlineStr">
        <is>
          <t>500 골드</t>
        </is>
      </c>
      <c r="E32" s="8" t="inlineStr">
        <is>
          <t>마을로 즉시 귀환</t>
        </is>
      </c>
      <c r="F32" s="8" t="inlineStr">
        <is>
          <t>없음</t>
        </is>
      </c>
    </row>
    <row r="33">
      <c r="A33" s="9" t="inlineStr">
        <is>
          <t>동쪽항구</t>
        </is>
      </c>
      <c r="B33" s="9" t="inlineStr">
        <is>
          <t>특수 아이템점</t>
        </is>
      </c>
      <c r="C33" s="9" t="inlineStr">
        <is>
          <t>순간이동 두루마리</t>
        </is>
      </c>
      <c r="D33" s="9" t="inlineStr">
        <is>
          <t>3,000 골드</t>
        </is>
      </c>
      <c r="E33" s="9" t="inlineStr">
        <is>
          <t>방문한 마을로 이동 (1회용)</t>
        </is>
      </c>
      <c r="F33" s="9" t="inlineStr">
        <is>
          <t>레벨 15</t>
        </is>
      </c>
    </row>
  </sheetData>
  <mergeCells count="1">
    <mergeCell ref="A1:F1"/>
  </mergeCell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20" customWidth="1" min="2" max="2"/>
    <col width="34" customWidth="1" min="3" max="3"/>
    <col width="34" customWidth="1" min="4" max="4"/>
    <col width="30" customWidth="1" min="5" max="5"/>
    <col width="40" customWidth="1" min="6" max="6"/>
    <col width="34" customWidth="1" min="7" max="7"/>
  </cols>
  <sheetData>
    <row r="1">
      <c r="A1" s="6" t="inlineStr">
        <is>
          <t>전체 퀘스트 NPC 연결도</t>
        </is>
      </c>
    </row>
    <row r="3">
      <c r="A3" s="7" t="inlineStr">
        <is>
          <t>NPC</t>
        </is>
      </c>
      <c r="B3" s="7" t="inlineStr">
        <is>
          <t>위치</t>
        </is>
      </c>
      <c r="C3" s="7" t="inlineStr">
        <is>
          <t>퀘스트 1</t>
        </is>
      </c>
      <c r="D3" s="7" t="inlineStr">
        <is>
          <t>퀘스트 2</t>
        </is>
      </c>
      <c r="E3" s="7" t="inlineStr">
        <is>
          <t>퀘스트 3</t>
        </is>
      </c>
      <c r="F3" s="7" t="inlineStr">
        <is>
          <t>최종 보상</t>
        </is>
      </c>
      <c r="G3" s="7" t="inlineStr">
        <is>
          <t>스토리 연결</t>
        </is>
      </c>
    </row>
    <row r="4">
      <c r="A4" s="8" t="inlineStr">
        <is>
          <t>볼칸</t>
        </is>
      </c>
      <c r="B4" s="8" t="inlineStr">
        <is>
          <t>바람개비 마을 광장</t>
        </is>
      </c>
      <c r="C4" s="8" t="inlineStr">
        <is>
          <t>용암 샘플 수집 (화산 지역 광석 5개)</t>
        </is>
      </c>
      <c r="D4" s="8" t="inlineStr">
        <is>
          <t>불의 군단 척후병 격퇴 (적 10명)</t>
        </is>
      </c>
      <c r="E4" s="8" t="inlineStr">
        <is>
          <t>고대 화염 골렘 토벌</t>
        </is>
      </c>
      <c r="F4" s="8" t="inlineStr">
        <is>
          <t>전설 무기 "화염의 대검" + 칭호 "화산의 정복자"</t>
        </is>
      </c>
      <c r="G4" s="8" t="inlineStr">
        <is>
          <t>불의 군단 메인 스토리 1장 해금</t>
        </is>
      </c>
    </row>
    <row r="5">
      <c r="A5" s="9" t="inlineStr">
        <is>
          <t>엘드린</t>
        </is>
      </c>
      <c r="B5" s="9" t="inlineStr">
        <is>
          <t>별빛항구 등대 옆</t>
        </is>
      </c>
      <c r="C5" s="9" t="inlineStr">
        <is>
          <t>해적 소굴 정찰 (해안 동굴 탐험)</t>
        </is>
      </c>
      <c r="D5" s="9" t="inlineStr">
        <is>
          <t>잃어버린 항해 일지 회수 (보스 처치)</t>
        </is>
      </c>
      <c r="E5" s="9" t="inlineStr">
        <is>
          <t>유령선 최종 토벌</t>
        </is>
      </c>
      <c r="F5" s="9" t="inlineStr">
        <is>
          <t>전설 방어구 "해신의 갑옷" + 칭호 "바다의 수호자"</t>
        </is>
      </c>
      <c r="G5" s="9" t="inlineStr">
        <is>
          <t>별빛항구 해적단 스토리 완결</t>
        </is>
      </c>
    </row>
    <row r="6">
      <c r="A6" s="8" t="inlineStr">
        <is>
          <t>리라</t>
        </is>
      </c>
      <c r="B6" s="8" t="inlineStr">
        <is>
          <t>달빛오아시스 약초원</t>
        </is>
      </c>
      <c r="C6" s="8" t="inlineStr">
        <is>
          <t>희귀 약초 3종 채집</t>
        </is>
      </c>
      <c r="D6" s="8" t="inlineStr">
        <is>
          <t>오아시스 오염원 조사 (던전 클리어)</t>
        </is>
      </c>
      <c r="E6" s="8" t="inlineStr">
        <is>
          <t>오아시스 정화 의식 수호</t>
        </is>
      </c>
      <c r="F6" s="8" t="inlineStr">
        <is>
          <t>전설 악세서리 "달빛 목걸이" + 칭호 "오아시스의 치유사"</t>
        </is>
      </c>
      <c r="G6" s="8" t="inlineStr">
        <is>
          <t>달빛오아시스 정화 스토리 완결</t>
        </is>
      </c>
    </row>
    <row r="7">
      <c r="A7" s="9" t="inlineStr">
        <is>
          <t>하산</t>
        </is>
      </c>
      <c r="B7" s="9" t="inlineStr">
        <is>
          <t>구름마루 대장간</t>
        </is>
      </c>
      <c r="C7" s="9" t="inlineStr">
        <is>
          <t>특수 광석 5종 납품</t>
        </is>
      </c>
      <c r="D7" s="9" t="inlineStr">
        <is>
          <t>전설 제작법 해독 (퍼즐 퀘스트)</t>
        </is>
      </c>
      <c r="E7" s="9" t="inlineStr">
        <is>
          <t>마스터 장비 제작 시험</t>
        </is>
      </c>
      <c r="F7" s="9" t="inlineStr">
        <is>
          <t>전설 제작법 전체 해금 + 칭호 "대장장이의 계승자"</t>
        </is>
      </c>
      <c r="G7" s="9" t="inlineStr">
        <is>
          <t>구름마루 제작 시스템 심화 해금</t>
        </is>
      </c>
    </row>
    <row r="8">
      <c r="A8" s="8" t="inlineStr">
        <is>
          <t>에리카</t>
        </is>
      </c>
      <c r="B8" s="8" t="inlineStr">
        <is>
          <t>신전마을 대신전</t>
        </is>
      </c>
      <c r="C8" s="8" t="inlineStr">
        <is>
          <t>신전 유적 탐사 (3개 층 클리어)</t>
        </is>
      </c>
      <c r="D8" s="8" t="inlineStr">
        <is>
          <t>봉인된 마수 조사</t>
        </is>
      </c>
      <c r="E8" s="8" t="inlineStr">
        <is>
          <t>고대 봉인 재구축 (레이드)</t>
        </is>
      </c>
      <c r="F8" s="8" t="inlineStr">
        <is>
          <t>신성 스킬 "천벌" 습득 + 칭호 "신전의 수호자"</t>
        </is>
      </c>
      <c r="G8" s="8" t="inlineStr">
        <is>
          <t>신전마을 고대 봉인 스토리 완결</t>
        </is>
      </c>
    </row>
    <row r="9">
      <c r="A9" s="9" t="inlineStr">
        <is>
          <t>카인</t>
        </is>
      </c>
      <c r="B9" s="9" t="inlineStr">
        <is>
          <t>사막시장 뒷골목</t>
        </is>
      </c>
      <c r="C9" s="9" t="inlineStr">
        <is>
          <t>밀수 루트 추적 (3개 거점 조사)</t>
        </is>
      </c>
      <c r="D9" s="9" t="inlineStr">
        <is>
          <t>암흑 상인 조직 침투</t>
        </is>
      </c>
      <c r="E9" s="9" t="inlineStr">
        <is>
          <t>암흑 보스 "사막의 그림자" 처치</t>
        </is>
      </c>
      <c r="F9" s="9" t="inlineStr">
        <is>
          <t>전설 무기 "암흑의 단도" + 칭호 "어둠의 심판자"</t>
        </is>
      </c>
      <c r="G9" s="9" t="inlineStr">
        <is>
          <t>사막시장 암흑가 스토리 완결</t>
        </is>
      </c>
    </row>
    <row r="10">
      <c r="A10" s="8" t="inlineStr">
        <is>
          <t>레온</t>
        </is>
      </c>
      <c r="B10" s="8" t="inlineStr">
        <is>
          <t>동쪽항구 선착장</t>
        </is>
      </c>
      <c r="C10" s="8" t="inlineStr">
        <is>
          <t>항구 해상 몬스터 소탕 (5종)</t>
        </is>
      </c>
      <c r="D10" s="8" t="inlineStr">
        <is>
          <t>밀수선 추적 및 나포</t>
        </is>
      </c>
      <c r="E10" s="8" t="inlineStr">
        <is>
          <t>해적왕 최종 결전</t>
        </is>
      </c>
      <c r="F10" s="8" t="inlineStr">
        <is>
          <t>전설 탈것 "폭풍호" + 칭호 "동방의 항해왕"</t>
        </is>
      </c>
      <c r="G10" s="8" t="inlineStr">
        <is>
          <t>동쪽항구 해적왕 스토리 완결</t>
        </is>
      </c>
    </row>
    <row r="11">
      <c r="A11" s="9" t="inlineStr">
        <is>
          <t>가이드 루나</t>
        </is>
      </c>
      <c r="B11" s="9" t="inlineStr">
        <is>
          <t>시작 마을 입구</t>
        </is>
      </c>
      <c r="C11" s="9" t="inlineStr">
        <is>
          <t>기본 조작 튜토리얼 (이동·공격·스킬)</t>
        </is>
      </c>
      <c r="D11" s="9" t="inlineStr">
        <is>
          <t>첫 번째 IO 서바이벌 참가</t>
        </is>
      </c>
      <c r="E11" s="9" t="inlineStr">
        <is>
          <t>모든 마을 방문 (7곳 완료)</t>
        </is>
      </c>
      <c r="F11" s="9" t="inlineStr">
        <is>
          <t>희귀 용병 "루나의 분신" + 칭호 "세계의 여행자"</t>
        </is>
      </c>
      <c r="G11" s="9" t="inlineStr">
        <is>
          <t>메인 스토리 프롤로그 → 각 마을 퀘스트 연결</t>
        </is>
      </c>
    </row>
    <row r="12">
      <c r="A12" s="8" t="inlineStr">
        <is>
          <t>수수께끼 현자</t>
        </is>
      </c>
      <c r="B12" s="8" t="inlineStr">
        <is>
          <t>구름마루 숨겨진 서재</t>
        </is>
      </c>
      <c r="C12" s="8" t="inlineStr">
        <is>
          <t>고대 문자 해독 (5개 비석 조사)</t>
        </is>
      </c>
      <c r="D12" s="8" t="inlineStr">
        <is>
          <t>차원의 틈새 탐험 (히든 던전)</t>
        </is>
      </c>
      <c r="E12" s="8" t="inlineStr">
        <is>
          <t>세계의 진실 발견 (최종 히든 퀘스트)</t>
        </is>
      </c>
      <c r="F12" s="8" t="inlineStr">
        <is>
          <t>신화 악세서리 "현자의 오브" + 칭호 "진실의 탐구자"</t>
        </is>
      </c>
      <c r="G12" s="8" t="inlineStr">
        <is>
          <t>히든 스토리 라인 → 세계관 비밀 해금</t>
        </is>
      </c>
    </row>
    <row r="13">
      <c r="A13" s="9" t="inlineStr">
        <is>
          <t>그림자 첩보원</t>
        </is>
      </c>
      <c r="B13" s="9" t="inlineStr">
        <is>
          <t>전 마을 랜덤 출현</t>
        </is>
      </c>
      <c r="C13" s="9" t="inlineStr">
        <is>
          <t>첩보 임무: 3개 진영 정보 수집</t>
        </is>
      </c>
      <c r="D13" s="9" t="inlineStr">
        <is>
          <t>이중 스파이 색출 (추리 퀘스트)</t>
        </is>
      </c>
      <c r="E13" s="9" t="inlineStr">
        <is>
          <t>적대 세력 수장 암살 작전</t>
        </is>
      </c>
      <c r="F13" s="9" t="inlineStr">
        <is>
          <t>전설 스킬 "그림자 일격" + 칭호 "보이지 않는 손"</t>
        </is>
      </c>
      <c r="G13" s="9" t="inlineStr">
        <is>
          <t>진영 전쟁 배후 세력 스토리 해금</t>
        </is>
      </c>
    </row>
  </sheetData>
  <mergeCells count="1">
    <mergeCell ref="A1:G1"/>
  </mergeCell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8" customWidth="1" min="1" max="1"/>
    <col width="12" customWidth="1" min="2" max="2"/>
    <col width="28" customWidth="1" min="3" max="3"/>
    <col width="30" customWidth="1" min="4" max="4"/>
    <col width="12" customWidth="1" min="5" max="5"/>
    <col width="18" customWidth="1" min="6" max="6"/>
    <col width="18" customWidth="1" min="7" max="7"/>
  </cols>
  <sheetData>
    <row r="1">
      <c r="A1" s="6" t="inlineStr">
        <is>
          <t>배틀패스 Lv1~50 상세 보상표</t>
        </is>
      </c>
    </row>
    <row r="3">
      <c r="A3" s="7" t="inlineStr">
        <is>
          <t>Lv</t>
        </is>
      </c>
      <c r="B3" s="7" t="inlineStr">
        <is>
          <t>필요 EXP</t>
        </is>
      </c>
      <c r="C3" s="7" t="inlineStr">
        <is>
          <t>무료 보상</t>
        </is>
      </c>
      <c r="D3" s="7" t="inlineStr">
        <is>
          <t>유료 보상</t>
        </is>
      </c>
      <c r="E3" s="7" t="inlineStr">
        <is>
          <t>누적 EXP</t>
        </is>
      </c>
      <c r="F3" s="7" t="inlineStr">
        <is>
          <t>누적 무료 골드</t>
        </is>
      </c>
      <c r="G3" s="7" t="inlineStr">
        <is>
          <t>누적 유료 다이아</t>
        </is>
      </c>
    </row>
    <row r="4">
      <c r="A4" s="8" t="n">
        <v>1</v>
      </c>
      <c r="B4" s="8" t="n">
        <v>100</v>
      </c>
      <c r="C4" s="8" t="inlineStr">
        <is>
          <t>강화석 x1</t>
        </is>
      </c>
      <c r="D4" s="8" t="inlineStr">
        <is>
          <t>HP 물약(대) x1 + 다이아 1</t>
        </is>
      </c>
      <c r="E4" s="8" t="n">
        <v>100</v>
      </c>
      <c r="F4" s="8" t="inlineStr">
        <is>
          <t>0G</t>
        </is>
      </c>
      <c r="G4" s="8" t="inlineStr">
        <is>
          <t>1 다이아</t>
        </is>
      </c>
    </row>
    <row r="5">
      <c r="A5" s="9" t="n">
        <v>2</v>
      </c>
      <c r="B5" s="9" t="n">
        <v>300</v>
      </c>
      <c r="C5" s="9" t="inlineStr">
        <is>
          <t>500G</t>
        </is>
      </c>
      <c r="D5" s="9" t="inlineStr">
        <is>
          <t>다이아 4</t>
        </is>
      </c>
      <c r="E5" s="9" t="n">
        <v>400</v>
      </c>
      <c r="F5" s="9" t="inlineStr">
        <is>
          <t>500G</t>
        </is>
      </c>
      <c r="G5" s="9" t="inlineStr">
        <is>
          <t>5 다이아</t>
        </is>
      </c>
    </row>
    <row r="6">
      <c r="A6" s="8" t="n">
        <v>3</v>
      </c>
      <c r="B6" s="8" t="n">
        <v>500</v>
      </c>
      <c r="C6" s="8" t="inlineStr">
        <is>
          <t>강화석 x2</t>
        </is>
      </c>
      <c r="D6" s="8" t="inlineStr">
        <is>
          <t>HP 물약(대) x2 + 다이아 3</t>
        </is>
      </c>
      <c r="E6" s="8" t="n">
        <v>900</v>
      </c>
      <c r="F6" s="8" t="inlineStr">
        <is>
          <t>500G</t>
        </is>
      </c>
      <c r="G6" s="8" t="inlineStr">
        <is>
          <t>8 다이아</t>
        </is>
      </c>
    </row>
    <row r="7">
      <c r="A7" s="9" t="n">
        <v>4</v>
      </c>
      <c r="B7" s="9" t="n">
        <v>700</v>
      </c>
      <c r="C7" s="9" t="inlineStr">
        <is>
          <t>874G</t>
        </is>
      </c>
      <c r="D7" s="9" t="inlineStr">
        <is>
          <t>다이아 8</t>
        </is>
      </c>
      <c r="E7" s="9" t="n">
        <v>1600</v>
      </c>
      <c r="F7" s="9" t="inlineStr">
        <is>
          <t>1,374G</t>
        </is>
      </c>
      <c r="G7" s="9" t="inlineStr">
        <is>
          <t>16 다이아</t>
        </is>
      </c>
    </row>
    <row r="8">
      <c r="A8" s="8" t="n">
        <v>5</v>
      </c>
      <c r="B8" s="8" t="n">
        <v>900</v>
      </c>
      <c r="C8" s="8" t="inlineStr">
        <is>
          <t>각성석 x1 + 400G</t>
        </is>
      </c>
      <c r="D8" s="8" t="inlineStr">
        <is>
          <t>용병 카드 팩 + 다이아 15</t>
        </is>
      </c>
      <c r="E8" s="8" t="n">
        <v>2500</v>
      </c>
      <c r="F8" s="8" t="inlineStr">
        <is>
          <t>1,774G</t>
        </is>
      </c>
      <c r="G8" s="8" t="inlineStr">
        <is>
          <t>31 다이아</t>
        </is>
      </c>
    </row>
    <row r="9">
      <c r="A9" s="9" t="n">
        <v>6</v>
      </c>
      <c r="B9" s="9" t="n">
        <v>1100</v>
      </c>
      <c r="C9" s="9" t="inlineStr">
        <is>
          <t>1,248G</t>
        </is>
      </c>
      <c r="D9" s="9" t="inlineStr">
        <is>
          <t>다이아 12</t>
        </is>
      </c>
      <c r="E9" s="9" t="n">
        <v>3600</v>
      </c>
      <c r="F9" s="9" t="inlineStr">
        <is>
          <t>3,022G</t>
        </is>
      </c>
      <c r="G9" s="9" t="inlineStr">
        <is>
          <t>43 다이아</t>
        </is>
      </c>
    </row>
    <row r="10">
      <c r="A10" s="8" t="n">
        <v>7</v>
      </c>
      <c r="B10" s="8" t="n">
        <v>1300</v>
      </c>
      <c r="C10" s="8" t="inlineStr">
        <is>
          <t>강화석 x3</t>
        </is>
      </c>
      <c r="D10" s="8" t="inlineStr">
        <is>
          <t>HP 물약(대) x4 + 다이아 7</t>
        </is>
      </c>
      <c r="E10" s="8" t="n">
        <v>4900</v>
      </c>
      <c r="F10" s="8" t="inlineStr">
        <is>
          <t>3,022G</t>
        </is>
      </c>
      <c r="G10" s="8" t="inlineStr">
        <is>
          <t>50 다이아</t>
        </is>
      </c>
    </row>
    <row r="11">
      <c r="A11" s="9" t="n">
        <v>8</v>
      </c>
      <c r="B11" s="9" t="n">
        <v>1500</v>
      </c>
      <c r="C11" s="9" t="inlineStr">
        <is>
          <t>1,622G</t>
        </is>
      </c>
      <c r="D11" s="9" t="inlineStr">
        <is>
          <t>다이아 16</t>
        </is>
      </c>
      <c r="E11" s="9" t="n">
        <v>6400</v>
      </c>
      <c r="F11" s="9" t="inlineStr">
        <is>
          <t>4,644G</t>
        </is>
      </c>
      <c r="G11" s="9" t="inlineStr">
        <is>
          <t>66 다이아</t>
        </is>
      </c>
    </row>
    <row r="12">
      <c r="A12" s="8" t="n">
        <v>9</v>
      </c>
      <c r="B12" s="8" t="n">
        <v>1700</v>
      </c>
      <c r="C12" s="8" t="inlineStr">
        <is>
          <t>강화석 x4</t>
        </is>
      </c>
      <c r="D12" s="8" t="inlineStr">
        <is>
          <t>HP 물약(대) x5 + 다이아 9</t>
        </is>
      </c>
      <c r="E12" s="8" t="n">
        <v>8100</v>
      </c>
      <c r="F12" s="8" t="inlineStr">
        <is>
          <t>4,644G</t>
        </is>
      </c>
      <c r="G12" s="8" t="inlineStr">
        <is>
          <t>75 다이아</t>
        </is>
      </c>
    </row>
    <row r="13">
      <c r="A13" s="9" t="n">
        <v>10</v>
      </c>
      <c r="B13" s="9" t="n">
        <v>1900</v>
      </c>
      <c r="C13" s="9" t="inlineStr">
        <is>
          <t>1000G + 용병 카드 팩 x2</t>
        </is>
      </c>
      <c r="D13" s="9" t="inlineStr">
        <is>
          <t>전설 스킨 선택권 + 다이아 50</t>
        </is>
      </c>
      <c r="E13" s="9" t="n">
        <v>10000</v>
      </c>
      <c r="F13" s="9" t="inlineStr">
        <is>
          <t>5,644G</t>
        </is>
      </c>
      <c r="G13" s="9" t="inlineStr">
        <is>
          <t>125 다이아</t>
        </is>
      </c>
    </row>
    <row r="14">
      <c r="A14" s="8" t="n">
        <v>11</v>
      </c>
      <c r="B14" s="8" t="n">
        <v>2100</v>
      </c>
      <c r="C14" s="8" t="inlineStr">
        <is>
          <t>강화석 x4</t>
        </is>
      </c>
      <c r="D14" s="8" t="inlineStr">
        <is>
          <t>HP 물약(대) x6 + 다이아 11</t>
        </is>
      </c>
      <c r="E14" s="8" t="n">
        <v>12100</v>
      </c>
      <c r="F14" s="8" t="inlineStr">
        <is>
          <t>5,644G</t>
        </is>
      </c>
      <c r="G14" s="8" t="inlineStr">
        <is>
          <t>136 다이아</t>
        </is>
      </c>
    </row>
    <row r="15">
      <c r="A15" s="9" t="n">
        <v>12</v>
      </c>
      <c r="B15" s="9" t="n">
        <v>2300</v>
      </c>
      <c r="C15" s="9" t="inlineStr">
        <is>
          <t>2,370G</t>
        </is>
      </c>
      <c r="D15" s="9" t="inlineStr">
        <is>
          <t>다이아 24</t>
        </is>
      </c>
      <c r="E15" s="9" t="n">
        <v>14400</v>
      </c>
      <c r="F15" s="9" t="inlineStr">
        <is>
          <t>8,014G</t>
        </is>
      </c>
      <c r="G15" s="9" t="inlineStr">
        <is>
          <t>160 다이아</t>
        </is>
      </c>
    </row>
    <row r="16">
      <c r="A16" s="8" t="n">
        <v>13</v>
      </c>
      <c r="B16" s="8" t="n">
        <v>2500</v>
      </c>
      <c r="C16" s="8" t="inlineStr">
        <is>
          <t>강화석 x5</t>
        </is>
      </c>
      <c r="D16" s="8" t="inlineStr">
        <is>
          <t>HP 물약(대) x7 + 다이아 13</t>
        </is>
      </c>
      <c r="E16" s="8" t="n">
        <v>16900</v>
      </c>
      <c r="F16" s="8" t="inlineStr">
        <is>
          <t>8,014G</t>
        </is>
      </c>
      <c r="G16" s="8" t="inlineStr">
        <is>
          <t>173 다이아</t>
        </is>
      </c>
    </row>
    <row r="17">
      <c r="A17" s="9" t="n">
        <v>14</v>
      </c>
      <c r="B17" s="9" t="n">
        <v>2700</v>
      </c>
      <c r="C17" s="9" t="inlineStr">
        <is>
          <t>2,744G</t>
        </is>
      </c>
      <c r="D17" s="9" t="inlineStr">
        <is>
          <t>다이아 28</t>
        </is>
      </c>
      <c r="E17" s="9" t="n">
        <v>19600</v>
      </c>
      <c r="F17" s="9" t="inlineStr">
        <is>
          <t>10,758G</t>
        </is>
      </c>
      <c r="G17" s="9" t="inlineStr">
        <is>
          <t>201 다이아</t>
        </is>
      </c>
    </row>
    <row r="18">
      <c r="A18" s="8" t="n">
        <v>15</v>
      </c>
      <c r="B18" s="8" t="n">
        <v>2900</v>
      </c>
      <c r="C18" s="8" t="inlineStr">
        <is>
          <t>각성석 x3 + 1200G</t>
        </is>
      </c>
      <c r="D18" s="8" t="inlineStr">
        <is>
          <t>용병 카드 팩 + 다이아 45</t>
        </is>
      </c>
      <c r="E18" s="8" t="n">
        <v>22500</v>
      </c>
      <c r="F18" s="8" t="inlineStr">
        <is>
          <t>11,958G</t>
        </is>
      </c>
      <c r="G18" s="8" t="inlineStr">
        <is>
          <t>246 다이아</t>
        </is>
      </c>
    </row>
    <row r="19">
      <c r="A19" s="9" t="n">
        <v>16</v>
      </c>
      <c r="B19" s="9" t="n">
        <v>3100</v>
      </c>
      <c r="C19" s="9" t="inlineStr">
        <is>
          <t>3,118G</t>
        </is>
      </c>
      <c r="D19" s="9" t="inlineStr">
        <is>
          <t>다이아 32</t>
        </is>
      </c>
      <c r="E19" s="9" t="n">
        <v>25600</v>
      </c>
      <c r="F19" s="9" t="inlineStr">
        <is>
          <t>15,076G</t>
        </is>
      </c>
      <c r="G19" s="9" t="inlineStr">
        <is>
          <t>278 다이아</t>
        </is>
      </c>
    </row>
    <row r="20">
      <c r="A20" s="8" t="n">
        <v>17</v>
      </c>
      <c r="B20" s="8" t="n">
        <v>3300</v>
      </c>
      <c r="C20" s="8" t="inlineStr">
        <is>
          <t>강화석 x6</t>
        </is>
      </c>
      <c r="D20" s="8" t="inlineStr">
        <is>
          <t>HP 물약(대) x9 + 다이아 17</t>
        </is>
      </c>
      <c r="E20" s="8" t="n">
        <v>28900</v>
      </c>
      <c r="F20" s="8" t="inlineStr">
        <is>
          <t>15,076G</t>
        </is>
      </c>
      <c r="G20" s="8" t="inlineStr">
        <is>
          <t>295 다이아</t>
        </is>
      </c>
    </row>
    <row r="21">
      <c r="A21" s="9" t="n">
        <v>18</v>
      </c>
      <c r="B21" s="9" t="n">
        <v>3500</v>
      </c>
      <c r="C21" s="9" t="inlineStr">
        <is>
          <t>3,492G</t>
        </is>
      </c>
      <c r="D21" s="9" t="inlineStr">
        <is>
          <t>다이아 36</t>
        </is>
      </c>
      <c r="E21" s="9" t="n">
        <v>32400</v>
      </c>
      <c r="F21" s="9" t="inlineStr">
        <is>
          <t>18,568G</t>
        </is>
      </c>
      <c r="G21" s="9" t="inlineStr">
        <is>
          <t>331 다이아</t>
        </is>
      </c>
    </row>
    <row r="22">
      <c r="A22" s="8" t="n">
        <v>19</v>
      </c>
      <c r="B22" s="8" t="n">
        <v>3700</v>
      </c>
      <c r="C22" s="8" t="inlineStr">
        <is>
          <t>강화석 x7</t>
        </is>
      </c>
      <c r="D22" s="8" t="inlineStr">
        <is>
          <t>HP 물약(대) x10 + 다이아 19</t>
        </is>
      </c>
      <c r="E22" s="8" t="n">
        <v>36100</v>
      </c>
      <c r="F22" s="8" t="inlineStr">
        <is>
          <t>18,568G</t>
        </is>
      </c>
      <c r="G22" s="8" t="inlineStr">
        <is>
          <t>350 다이아</t>
        </is>
      </c>
    </row>
    <row r="23">
      <c r="A23" s="9" t="n">
        <v>20</v>
      </c>
      <c r="B23" s="9" t="n">
        <v>3900</v>
      </c>
      <c r="C23" s="9" t="inlineStr">
        <is>
          <t>2000G + 용병 카드 팩 x2</t>
        </is>
      </c>
      <c r="D23" s="9" t="inlineStr">
        <is>
          <t>전설 스킨 선택권 + 다이아 100</t>
        </is>
      </c>
      <c r="E23" s="9" t="n">
        <v>40000</v>
      </c>
      <c r="F23" s="9" t="inlineStr">
        <is>
          <t>20,568G</t>
        </is>
      </c>
      <c r="G23" s="9" t="inlineStr">
        <is>
          <t>450 다이아</t>
        </is>
      </c>
    </row>
    <row r="24">
      <c r="A24" s="8" t="n">
        <v>21</v>
      </c>
      <c r="B24" s="8" t="n">
        <v>4100</v>
      </c>
      <c r="C24" s="8" t="inlineStr">
        <is>
          <t>강화석 x8</t>
        </is>
      </c>
      <c r="D24" s="8" t="inlineStr">
        <is>
          <t>HP 물약(대) x11 + 다이아 21</t>
        </is>
      </c>
      <c r="E24" s="8" t="n">
        <v>44100</v>
      </c>
      <c r="F24" s="8" t="inlineStr">
        <is>
          <t>20,568G</t>
        </is>
      </c>
      <c r="G24" s="8" t="inlineStr">
        <is>
          <t>471 다이아</t>
        </is>
      </c>
    </row>
    <row r="25">
      <c r="A25" s="9" t="n">
        <v>22</v>
      </c>
      <c r="B25" s="9" t="n">
        <v>4300</v>
      </c>
      <c r="C25" s="9" t="inlineStr">
        <is>
          <t>4,240G</t>
        </is>
      </c>
      <c r="D25" s="9" t="inlineStr">
        <is>
          <t>다이아 44</t>
        </is>
      </c>
      <c r="E25" s="9" t="n">
        <v>48400</v>
      </c>
      <c r="F25" s="9" t="inlineStr">
        <is>
          <t>24,808G</t>
        </is>
      </c>
      <c r="G25" s="9" t="inlineStr">
        <is>
          <t>515 다이아</t>
        </is>
      </c>
    </row>
    <row r="26">
      <c r="A26" s="8" t="n">
        <v>23</v>
      </c>
      <c r="B26" s="8" t="n">
        <v>4500</v>
      </c>
      <c r="C26" s="8" t="inlineStr">
        <is>
          <t>강화석 x8</t>
        </is>
      </c>
      <c r="D26" s="8" t="inlineStr">
        <is>
          <t>HP 물약(대) x12 + 다이아 23</t>
        </is>
      </c>
      <c r="E26" s="8" t="n">
        <v>52900</v>
      </c>
      <c r="F26" s="8" t="inlineStr">
        <is>
          <t>24,808G</t>
        </is>
      </c>
      <c r="G26" s="8" t="inlineStr">
        <is>
          <t>538 다이아</t>
        </is>
      </c>
    </row>
    <row r="27">
      <c r="A27" s="9" t="n">
        <v>24</v>
      </c>
      <c r="B27" s="9" t="n">
        <v>4700</v>
      </c>
      <c r="C27" s="9" t="inlineStr">
        <is>
          <t>4,614G</t>
        </is>
      </c>
      <c r="D27" s="9" t="inlineStr">
        <is>
          <t>다이아 48</t>
        </is>
      </c>
      <c r="E27" s="9" t="n">
        <v>57600</v>
      </c>
      <c r="F27" s="9" t="inlineStr">
        <is>
          <t>29,422G</t>
        </is>
      </c>
      <c r="G27" s="9" t="inlineStr">
        <is>
          <t>586 다이아</t>
        </is>
      </c>
    </row>
    <row r="28">
      <c r="A28" s="8" t="n">
        <v>25</v>
      </c>
      <c r="B28" s="8" t="n">
        <v>4900</v>
      </c>
      <c r="C28" s="8" t="inlineStr">
        <is>
          <t>각성석 x5 + 2000G</t>
        </is>
      </c>
      <c r="D28" s="8" t="inlineStr">
        <is>
          <t>용병 카드 팩 + 다이아 75</t>
        </is>
      </c>
      <c r="E28" s="8" t="n">
        <v>62500</v>
      </c>
      <c r="F28" s="8" t="inlineStr">
        <is>
          <t>31,422G</t>
        </is>
      </c>
      <c r="G28" s="8" t="inlineStr">
        <is>
          <t>661 다이아</t>
        </is>
      </c>
    </row>
    <row r="29">
      <c r="A29" s="9" t="n">
        <v>26</v>
      </c>
      <c r="B29" s="9" t="n">
        <v>5100</v>
      </c>
      <c r="C29" s="9" t="inlineStr">
        <is>
          <t>4,988G</t>
        </is>
      </c>
      <c r="D29" s="9" t="inlineStr">
        <is>
          <t>다이아 52</t>
        </is>
      </c>
      <c r="E29" s="9" t="n">
        <v>67600</v>
      </c>
      <c r="F29" s="9" t="inlineStr">
        <is>
          <t>36,410G</t>
        </is>
      </c>
      <c r="G29" s="9" t="inlineStr">
        <is>
          <t>713 다이아</t>
        </is>
      </c>
    </row>
    <row r="30">
      <c r="A30" s="8" t="n">
        <v>27</v>
      </c>
      <c r="B30" s="8" t="n">
        <v>5300</v>
      </c>
      <c r="C30" s="8" t="inlineStr">
        <is>
          <t>강화석 x10</t>
        </is>
      </c>
      <c r="D30" s="8" t="inlineStr">
        <is>
          <t>HP 물약(대) x14 + 다이아 27</t>
        </is>
      </c>
      <c r="E30" s="8" t="n">
        <v>72900</v>
      </c>
      <c r="F30" s="8" t="inlineStr">
        <is>
          <t>36,410G</t>
        </is>
      </c>
      <c r="G30" s="8" t="inlineStr">
        <is>
          <t>740 다이아</t>
        </is>
      </c>
    </row>
    <row r="31">
      <c r="A31" s="9" t="n">
        <v>28</v>
      </c>
      <c r="B31" s="9" t="n">
        <v>5500</v>
      </c>
      <c r="C31" s="9" t="inlineStr">
        <is>
          <t>5,362G</t>
        </is>
      </c>
      <c r="D31" s="9" t="inlineStr">
        <is>
          <t>다이아 56</t>
        </is>
      </c>
      <c r="E31" s="9" t="n">
        <v>78400</v>
      </c>
      <c r="F31" s="9" t="inlineStr">
        <is>
          <t>41,772G</t>
        </is>
      </c>
      <c r="G31" s="9" t="inlineStr">
        <is>
          <t>796 다이아</t>
        </is>
      </c>
    </row>
    <row r="32">
      <c r="A32" s="8" t="n">
        <v>29</v>
      </c>
      <c r="B32" s="8" t="n">
        <v>5700</v>
      </c>
      <c r="C32" s="8" t="inlineStr">
        <is>
          <t>강화석 x10</t>
        </is>
      </c>
      <c r="D32" s="8" t="inlineStr">
        <is>
          <t>HP 물약(대) x15 + 다이아 29</t>
        </is>
      </c>
      <c r="E32" s="8" t="n">
        <v>84100</v>
      </c>
      <c r="F32" s="8" t="inlineStr">
        <is>
          <t>41,772G</t>
        </is>
      </c>
      <c r="G32" s="8" t="inlineStr">
        <is>
          <t>825 다이아</t>
        </is>
      </c>
    </row>
    <row r="33">
      <c r="A33" s="9" t="n">
        <v>30</v>
      </c>
      <c r="B33" s="9" t="n">
        <v>5900</v>
      </c>
      <c r="C33" s="9" t="inlineStr">
        <is>
          <t>3000G + 용병 카드 팩 x2</t>
        </is>
      </c>
      <c r="D33" s="9" t="inlineStr">
        <is>
          <t>전설 스킨 선택권 + 다이아 150</t>
        </is>
      </c>
      <c r="E33" s="9" t="n">
        <v>90000</v>
      </c>
      <c r="F33" s="9" t="inlineStr">
        <is>
          <t>44,772G</t>
        </is>
      </c>
      <c r="G33" s="9" t="inlineStr">
        <is>
          <t>975 다이아</t>
        </is>
      </c>
    </row>
    <row r="34">
      <c r="A34" s="8" t="n">
        <v>31</v>
      </c>
      <c r="B34" s="8" t="n">
        <v>6100</v>
      </c>
      <c r="C34" s="8" t="inlineStr">
        <is>
          <t>강화석 x11</t>
        </is>
      </c>
      <c r="D34" s="8" t="inlineStr">
        <is>
          <t>HP 물약(대) x16 + 다이아 31</t>
        </is>
      </c>
      <c r="E34" s="8" t="n">
        <v>96100</v>
      </c>
      <c r="F34" s="8" t="inlineStr">
        <is>
          <t>44,772G</t>
        </is>
      </c>
      <c r="G34" s="8" t="inlineStr">
        <is>
          <t>1006 다이아</t>
        </is>
      </c>
    </row>
    <row r="35">
      <c r="A35" s="9" t="n">
        <v>32</v>
      </c>
      <c r="B35" s="9" t="n">
        <v>6300</v>
      </c>
      <c r="C35" s="9" t="inlineStr">
        <is>
          <t>6,110G</t>
        </is>
      </c>
      <c r="D35" s="9" t="inlineStr">
        <is>
          <t>다이아 64</t>
        </is>
      </c>
      <c r="E35" s="9" t="n">
        <v>102400</v>
      </c>
      <c r="F35" s="9" t="inlineStr">
        <is>
          <t>50,882G</t>
        </is>
      </c>
      <c r="G35" s="9" t="inlineStr">
        <is>
          <t>1070 다이아</t>
        </is>
      </c>
    </row>
    <row r="36">
      <c r="A36" s="8" t="n">
        <v>33</v>
      </c>
      <c r="B36" s="8" t="n">
        <v>6500</v>
      </c>
      <c r="C36" s="8" t="inlineStr">
        <is>
          <t>강화석 x12</t>
        </is>
      </c>
      <c r="D36" s="8" t="inlineStr">
        <is>
          <t>HP 물약(대) x17 + 다이아 33</t>
        </is>
      </c>
      <c r="E36" s="8" t="n">
        <v>108900</v>
      </c>
      <c r="F36" s="8" t="inlineStr">
        <is>
          <t>50,882G</t>
        </is>
      </c>
      <c r="G36" s="8" t="inlineStr">
        <is>
          <t>1103 다이아</t>
        </is>
      </c>
    </row>
    <row r="37">
      <c r="A37" s="9" t="n">
        <v>34</v>
      </c>
      <c r="B37" s="9" t="n">
        <v>6700</v>
      </c>
      <c r="C37" s="9" t="inlineStr">
        <is>
          <t>6,484G</t>
        </is>
      </c>
      <c r="D37" s="9" t="inlineStr">
        <is>
          <t>다이아 68</t>
        </is>
      </c>
      <c r="E37" s="9" t="n">
        <v>115600</v>
      </c>
      <c r="F37" s="9" t="inlineStr">
        <is>
          <t>57,366G</t>
        </is>
      </c>
      <c r="G37" s="9" t="inlineStr">
        <is>
          <t>1171 다이아</t>
        </is>
      </c>
    </row>
    <row r="38">
      <c r="A38" s="8" t="n">
        <v>35</v>
      </c>
      <c r="B38" s="8" t="n">
        <v>6900</v>
      </c>
      <c r="C38" s="8" t="inlineStr">
        <is>
          <t>각성석 x7 + 2800G</t>
        </is>
      </c>
      <c r="D38" s="8" t="inlineStr">
        <is>
          <t>용병 카드 팩 + 다이아 105</t>
        </is>
      </c>
      <c r="E38" s="8" t="n">
        <v>122500</v>
      </c>
      <c r="F38" s="8" t="inlineStr">
        <is>
          <t>60,166G</t>
        </is>
      </c>
      <c r="G38" s="8" t="inlineStr">
        <is>
          <t>1276 다이아</t>
        </is>
      </c>
    </row>
    <row r="39">
      <c r="A39" s="9" t="n">
        <v>36</v>
      </c>
      <c r="B39" s="9" t="n">
        <v>7100</v>
      </c>
      <c r="C39" s="9" t="inlineStr">
        <is>
          <t>6,858G</t>
        </is>
      </c>
      <c r="D39" s="9" t="inlineStr">
        <is>
          <t>다이아 72</t>
        </is>
      </c>
      <c r="E39" s="9" t="n">
        <v>129600</v>
      </c>
      <c r="F39" s="9" t="inlineStr">
        <is>
          <t>67,024G</t>
        </is>
      </c>
      <c r="G39" s="9" t="inlineStr">
        <is>
          <t>1348 다이아</t>
        </is>
      </c>
    </row>
    <row r="40">
      <c r="A40" s="8" t="n">
        <v>37</v>
      </c>
      <c r="B40" s="8" t="n">
        <v>7300</v>
      </c>
      <c r="C40" s="8" t="inlineStr">
        <is>
          <t>강화석 x13</t>
        </is>
      </c>
      <c r="D40" s="8" t="inlineStr">
        <is>
          <t>HP 물약(대) x19 + 다이아 37</t>
        </is>
      </c>
      <c r="E40" s="8" t="n">
        <v>136900</v>
      </c>
      <c r="F40" s="8" t="inlineStr">
        <is>
          <t>67,024G</t>
        </is>
      </c>
      <c r="G40" s="8" t="inlineStr">
        <is>
          <t>1385 다이아</t>
        </is>
      </c>
    </row>
    <row r="41">
      <c r="A41" s="9" t="n">
        <v>38</v>
      </c>
      <c r="B41" s="9" t="n">
        <v>7500</v>
      </c>
      <c r="C41" s="9" t="inlineStr">
        <is>
          <t>7,232G</t>
        </is>
      </c>
      <c r="D41" s="9" t="inlineStr">
        <is>
          <t>다이아 76</t>
        </is>
      </c>
      <c r="E41" s="9" t="n">
        <v>144400</v>
      </c>
      <c r="F41" s="9" t="inlineStr">
        <is>
          <t>74,256G</t>
        </is>
      </c>
      <c r="G41" s="9" t="inlineStr">
        <is>
          <t>1461 다이아</t>
        </is>
      </c>
    </row>
    <row r="42">
      <c r="A42" s="8" t="n">
        <v>39</v>
      </c>
      <c r="B42" s="8" t="n">
        <v>7700</v>
      </c>
      <c r="C42" s="8" t="inlineStr">
        <is>
          <t>강화석 x14</t>
        </is>
      </c>
      <c r="D42" s="8" t="inlineStr">
        <is>
          <t>HP 물약(대) x20 + 다이아 39</t>
        </is>
      </c>
      <c r="E42" s="8" t="n">
        <v>152100</v>
      </c>
      <c r="F42" s="8" t="inlineStr">
        <is>
          <t>74,256G</t>
        </is>
      </c>
      <c r="G42" s="8" t="inlineStr">
        <is>
          <t>1500 다이아</t>
        </is>
      </c>
    </row>
    <row r="43">
      <c r="A43" s="9" t="n">
        <v>40</v>
      </c>
      <c r="B43" s="9" t="n">
        <v>7900</v>
      </c>
      <c r="C43" s="9" t="inlineStr">
        <is>
          <t>4000G + 용병 카드 팩 x2</t>
        </is>
      </c>
      <c r="D43" s="9" t="inlineStr">
        <is>
          <t>전설 스킨 선택권 + 다이아 200</t>
        </is>
      </c>
      <c r="E43" s="9" t="n">
        <v>160000</v>
      </c>
      <c r="F43" s="9" t="inlineStr">
        <is>
          <t>78,256G</t>
        </is>
      </c>
      <c r="G43" s="9" t="inlineStr">
        <is>
          <t>1700 다이아</t>
        </is>
      </c>
    </row>
    <row r="44">
      <c r="A44" s="8" t="n">
        <v>41</v>
      </c>
      <c r="B44" s="8" t="n">
        <v>8100</v>
      </c>
      <c r="C44" s="8" t="inlineStr">
        <is>
          <t>강화석 x14</t>
        </is>
      </c>
      <c r="D44" s="8" t="inlineStr">
        <is>
          <t>HP 물약(대) x21 + 다이아 41</t>
        </is>
      </c>
      <c r="E44" s="8" t="n">
        <v>168100</v>
      </c>
      <c r="F44" s="8" t="inlineStr">
        <is>
          <t>78,256G</t>
        </is>
      </c>
      <c r="G44" s="8" t="inlineStr">
        <is>
          <t>1741 다이아</t>
        </is>
      </c>
    </row>
    <row r="45">
      <c r="A45" s="9" t="n">
        <v>42</v>
      </c>
      <c r="B45" s="9" t="n">
        <v>8300</v>
      </c>
      <c r="C45" s="9" t="inlineStr">
        <is>
          <t>7,980G</t>
        </is>
      </c>
      <c r="D45" s="9" t="inlineStr">
        <is>
          <t>다이아 84</t>
        </is>
      </c>
      <c r="E45" s="9" t="n">
        <v>176400</v>
      </c>
      <c r="F45" s="9" t="inlineStr">
        <is>
          <t>86,236G</t>
        </is>
      </c>
      <c r="G45" s="9" t="inlineStr">
        <is>
          <t>1825 다이아</t>
        </is>
      </c>
    </row>
    <row r="46">
      <c r="A46" s="8" t="n">
        <v>43</v>
      </c>
      <c r="B46" s="8" t="n">
        <v>8500</v>
      </c>
      <c r="C46" s="8" t="inlineStr">
        <is>
          <t>강화석 x15</t>
        </is>
      </c>
      <c r="D46" s="8" t="inlineStr">
        <is>
          <t>HP 물약(대) x22 + 다이아 43</t>
        </is>
      </c>
      <c r="E46" s="8" t="n">
        <v>184900</v>
      </c>
      <c r="F46" s="8" t="inlineStr">
        <is>
          <t>86,236G</t>
        </is>
      </c>
      <c r="G46" s="8" t="inlineStr">
        <is>
          <t>1868 다이아</t>
        </is>
      </c>
    </row>
    <row r="47">
      <c r="A47" s="9" t="n">
        <v>44</v>
      </c>
      <c r="B47" s="9" t="n">
        <v>8700</v>
      </c>
      <c r="C47" s="9" t="inlineStr">
        <is>
          <t>8,354G</t>
        </is>
      </c>
      <c r="D47" s="9" t="inlineStr">
        <is>
          <t>다이아 88</t>
        </is>
      </c>
      <c r="E47" s="9" t="n">
        <v>193600</v>
      </c>
      <c r="F47" s="9" t="inlineStr">
        <is>
          <t>94,590G</t>
        </is>
      </c>
      <c r="G47" s="9" t="inlineStr">
        <is>
          <t>1956 다이아</t>
        </is>
      </c>
    </row>
    <row r="48">
      <c r="A48" s="8" t="n">
        <v>45</v>
      </c>
      <c r="B48" s="8" t="n">
        <v>8900</v>
      </c>
      <c r="C48" s="8" t="inlineStr">
        <is>
          <t>각성석 x9 + 3600G</t>
        </is>
      </c>
      <c r="D48" s="8" t="inlineStr">
        <is>
          <t>용병 카드 팩 + 다이아 135</t>
        </is>
      </c>
      <c r="E48" s="8" t="n">
        <v>202500</v>
      </c>
      <c r="F48" s="8" t="inlineStr">
        <is>
          <t>98,190G</t>
        </is>
      </c>
      <c r="G48" s="8" t="inlineStr">
        <is>
          <t>2091 다이아</t>
        </is>
      </c>
    </row>
    <row r="49">
      <c r="A49" s="9" t="n">
        <v>46</v>
      </c>
      <c r="B49" s="9" t="n">
        <v>9100</v>
      </c>
      <c r="C49" s="9" t="inlineStr">
        <is>
          <t>8,728G</t>
        </is>
      </c>
      <c r="D49" s="9" t="inlineStr">
        <is>
          <t>다이아 92</t>
        </is>
      </c>
      <c r="E49" s="9" t="n">
        <v>211600</v>
      </c>
      <c r="F49" s="9" t="inlineStr">
        <is>
          <t>106,918G</t>
        </is>
      </c>
      <c r="G49" s="9" t="inlineStr">
        <is>
          <t>2183 다이아</t>
        </is>
      </c>
    </row>
    <row r="50">
      <c r="A50" s="8" t="n">
        <v>47</v>
      </c>
      <c r="B50" s="8" t="n">
        <v>9300</v>
      </c>
      <c r="C50" s="8" t="inlineStr">
        <is>
          <t>강화석 x16</t>
        </is>
      </c>
      <c r="D50" s="8" t="inlineStr">
        <is>
          <t>HP 물약(대) x24 + 다이아 47</t>
        </is>
      </c>
      <c r="E50" s="8" t="n">
        <v>220900</v>
      </c>
      <c r="F50" s="8" t="inlineStr">
        <is>
          <t>106,918G</t>
        </is>
      </c>
      <c r="G50" s="8" t="inlineStr">
        <is>
          <t>2230 다이아</t>
        </is>
      </c>
    </row>
    <row r="51">
      <c r="A51" s="9" t="n">
        <v>48</v>
      </c>
      <c r="B51" s="9" t="n">
        <v>9500</v>
      </c>
      <c r="C51" s="9" t="inlineStr">
        <is>
          <t>9,102G</t>
        </is>
      </c>
      <c r="D51" s="9" t="inlineStr">
        <is>
          <t>다이아 96</t>
        </is>
      </c>
      <c r="E51" s="9" t="n">
        <v>230400</v>
      </c>
      <c r="F51" s="9" t="inlineStr">
        <is>
          <t>116,020G</t>
        </is>
      </c>
      <c r="G51" s="9" t="inlineStr">
        <is>
          <t>2326 다이아</t>
        </is>
      </c>
    </row>
    <row r="52">
      <c r="A52" s="8" t="n">
        <v>49</v>
      </c>
      <c r="B52" s="8" t="n">
        <v>9700</v>
      </c>
      <c r="C52" s="8" t="inlineStr">
        <is>
          <t>강화석 x17</t>
        </is>
      </c>
      <c r="D52" s="8" t="inlineStr">
        <is>
          <t>HP 물약(대) x25 + 다이아 49</t>
        </is>
      </c>
      <c r="E52" s="8" t="n">
        <v>240100</v>
      </c>
      <c r="F52" s="8" t="inlineStr">
        <is>
          <t>116,020G</t>
        </is>
      </c>
      <c r="G52" s="8" t="inlineStr">
        <is>
          <t>2375 다이아</t>
        </is>
      </c>
    </row>
    <row r="53">
      <c r="A53" s="9" t="n">
        <v>50</v>
      </c>
      <c r="B53" s="9" t="n">
        <v>9900</v>
      </c>
      <c r="C53" s="9" t="inlineStr">
        <is>
          <t>20,000G</t>
        </is>
      </c>
      <c r="D53" s="9" t="inlineStr">
        <is>
          <t>신화 용병 교환권</t>
        </is>
      </c>
      <c r="E53" s="9" t="n">
        <v>250000</v>
      </c>
      <c r="F53" s="9" t="inlineStr">
        <is>
          <t>136,020G</t>
        </is>
      </c>
      <c r="G53" s="9" t="inlineStr">
        <is>
          <t>2375 다이아</t>
        </is>
      </c>
    </row>
  </sheetData>
  <mergeCells count="1">
    <mergeCell ref="A1:G1"/>
  </mergeCell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6" customWidth="1" min="1" max="1"/>
    <col width="16" customWidth="1" min="2" max="2"/>
    <col width="16" customWidth="1" min="3" max="3"/>
    <col width="22" customWidth="1" min="4" max="4"/>
    <col width="30" customWidth="1" min="5" max="5"/>
    <col width="16" customWidth="1" min="6" max="6"/>
    <col width="24" customWidth="1" min="7" max="7"/>
  </cols>
  <sheetData>
    <row r="1">
      <c r="A1" s="6" t="inlineStr">
        <is>
          <t>전체 스킬 이펙트 연출 목록</t>
        </is>
      </c>
    </row>
    <row r="3">
      <c r="A3" s="7" t="inlineStr">
        <is>
          <t>용병/시스템</t>
        </is>
      </c>
      <c r="B3" s="7" t="inlineStr">
        <is>
          <t>스킬명</t>
        </is>
      </c>
      <c r="C3" s="7" t="inlineStr">
        <is>
          <t>이펙트 타입</t>
        </is>
      </c>
      <c r="D3" s="7" t="inlineStr">
        <is>
          <t>색상</t>
        </is>
      </c>
      <c r="E3" s="7" t="inlineStr">
        <is>
          <t>파티클</t>
        </is>
      </c>
      <c r="F3" s="7" t="inlineStr">
        <is>
          <t>지속시간</t>
        </is>
      </c>
      <c r="G3" s="7" t="inlineStr">
        <is>
          <t>사운드</t>
        </is>
      </c>
    </row>
    <row r="4">
      <c r="A4" s="8" t="inlineStr">
        <is>
          <t>화염 마법사</t>
        </is>
      </c>
      <c r="B4" s="8" t="inlineStr">
        <is>
          <t>파이어볼</t>
        </is>
      </c>
      <c r="C4" s="8" t="inlineStr">
        <is>
          <t>투사체</t>
        </is>
      </c>
      <c r="D4" s="8" t="inlineStr">
        <is>
          <t>주황 + 빨강</t>
        </is>
      </c>
      <c r="E4" s="8" t="inlineStr">
        <is>
          <t>불꽃 스파크 20개</t>
        </is>
      </c>
      <c r="F4" s="8" t="inlineStr">
        <is>
          <t>0.8초</t>
        </is>
      </c>
      <c r="G4" s="8" t="inlineStr">
        <is>
          <t>휘익 → 폭발음</t>
        </is>
      </c>
    </row>
    <row r="5">
      <c r="A5" s="9" t="inlineStr">
        <is>
          <t>화염 마법사</t>
        </is>
      </c>
      <c r="B5" s="9" t="inlineStr">
        <is>
          <t>화염 폭발</t>
        </is>
      </c>
      <c r="C5" s="9" t="inlineStr">
        <is>
          <t>범위 폭발</t>
        </is>
      </c>
      <c r="D5" s="9" t="inlineStr">
        <is>
          <t>빨강 + 노랑</t>
        </is>
      </c>
      <c r="E5" s="9" t="inlineStr">
        <is>
          <t>화염 링 확산 30개</t>
        </is>
      </c>
      <c r="F5" s="9" t="inlineStr">
        <is>
          <t>1.2초</t>
        </is>
      </c>
      <c r="G5" s="9" t="inlineStr">
        <is>
          <t>쾅 폭발 + 잔불 소리</t>
        </is>
      </c>
    </row>
    <row r="6">
      <c r="A6" s="8" t="inlineStr">
        <is>
          <t>용기사</t>
        </is>
      </c>
      <c r="B6" s="8" t="inlineStr">
        <is>
          <t>용 브레스</t>
        </is>
      </c>
      <c r="C6" s="8" t="inlineStr">
        <is>
          <t>원뿔 범위</t>
        </is>
      </c>
      <c r="D6" s="8" t="inlineStr">
        <is>
          <t>빨강 + 금색</t>
        </is>
      </c>
      <c r="E6" s="8" t="inlineStr">
        <is>
          <t>화염 줄기 50개</t>
        </is>
      </c>
      <c r="F6" s="8" t="inlineStr">
        <is>
          <t>2.0초</t>
        </is>
      </c>
      <c r="G6" s="8" t="inlineStr">
        <is>
          <t>용 포효 + 불 소리</t>
        </is>
      </c>
    </row>
    <row r="7">
      <c r="A7" s="9" t="inlineStr">
        <is>
          <t>화염 정령사</t>
        </is>
      </c>
      <c r="B7" s="9" t="inlineStr">
        <is>
          <t>화염 소환진</t>
        </is>
      </c>
      <c r="C7" s="9" t="inlineStr">
        <is>
          <t>바닥 장판</t>
        </is>
      </c>
      <c r="D7" s="9" t="inlineStr">
        <is>
          <t>주황 + 보라</t>
        </is>
      </c>
      <c r="E7" s="9" t="inlineStr">
        <is>
          <t>마법진 회전 + 불기둥</t>
        </is>
      </c>
      <c r="F7" s="9" t="inlineStr">
        <is>
          <t>3.0초</t>
        </is>
      </c>
      <c r="G7" s="9" t="inlineStr">
        <is>
          <t>마법진 울림 + 폭발</t>
        </is>
      </c>
    </row>
    <row r="8">
      <c r="A8" s="8" t="inlineStr">
        <is>
          <t>화염 검사</t>
        </is>
      </c>
      <c r="B8" s="8" t="inlineStr">
        <is>
          <t>불꽃 검무</t>
        </is>
      </c>
      <c r="C8" s="8" t="inlineStr">
        <is>
          <t>자기 중심 회전</t>
        </is>
      </c>
      <c r="D8" s="8" t="inlineStr">
        <is>
          <t>빨강 + 은색</t>
        </is>
      </c>
      <c r="E8" s="8" t="inlineStr">
        <is>
          <t>검기 잔상 + 불꽃 파편</t>
        </is>
      </c>
      <c r="F8" s="8" t="inlineStr">
        <is>
          <t>1.5초</t>
        </is>
      </c>
      <c r="G8" s="8" t="inlineStr">
        <is>
          <t>검풍 + 화염 파열</t>
        </is>
      </c>
    </row>
    <row r="9">
      <c r="A9" s="9" t="inlineStr">
        <is>
          <t>빙결 마법사</t>
        </is>
      </c>
      <c r="B9" s="9" t="inlineStr">
        <is>
          <t>얼음고리</t>
        </is>
      </c>
      <c r="C9" s="9" t="inlineStr">
        <is>
          <t>자기 중심 원형</t>
        </is>
      </c>
      <c r="D9" s="9" t="inlineStr">
        <is>
          <t>하늘 + 백색</t>
        </is>
      </c>
      <c r="E9" s="9" t="inlineStr">
        <is>
          <t>얼음 결정 15개 원형 배치</t>
        </is>
      </c>
      <c r="F9" s="9" t="inlineStr">
        <is>
          <t>1.0초</t>
        </is>
      </c>
      <c r="G9" s="9" t="inlineStr">
        <is>
          <t>차가운 바람 + 결빙음</t>
        </is>
      </c>
    </row>
    <row r="10">
      <c r="A10" s="8" t="inlineStr">
        <is>
          <t>빙결 마법사</t>
        </is>
      </c>
      <c r="B10" s="8" t="inlineStr">
        <is>
          <t>블리자드</t>
        </is>
      </c>
      <c r="C10" s="8" t="inlineStr">
        <is>
          <t>광역 장판</t>
        </is>
      </c>
      <c r="D10" s="8" t="inlineStr">
        <is>
          <t>하늘 + 연보라</t>
        </is>
      </c>
      <c r="E10" s="8" t="inlineStr">
        <is>
          <t>눈보라 파티클 100개</t>
        </is>
      </c>
      <c r="F10" s="8" t="inlineStr">
        <is>
          <t>4.0초</t>
        </is>
      </c>
      <c r="G10" s="8" t="inlineStr">
        <is>
          <t>강풍 + 결빙 소리</t>
        </is>
      </c>
    </row>
    <row r="11">
      <c r="A11" s="9" t="inlineStr">
        <is>
          <t>빙결 궁수</t>
        </is>
      </c>
      <c r="B11" s="9" t="inlineStr">
        <is>
          <t>서리 화살</t>
        </is>
      </c>
      <c r="C11" s="9" t="inlineStr">
        <is>
          <t>투사체</t>
        </is>
      </c>
      <c r="D11" s="9" t="inlineStr">
        <is>
          <t>하늘 + 은색</t>
        </is>
      </c>
      <c r="E11" s="9" t="inlineStr">
        <is>
          <t>얼음 파편 트레일 10개</t>
        </is>
      </c>
      <c r="F11" s="9" t="inlineStr">
        <is>
          <t>0.6초</t>
        </is>
      </c>
      <c r="G11" s="9" t="inlineStr">
        <is>
          <t>시위 소리 + 결빙음</t>
        </is>
      </c>
    </row>
    <row r="12">
      <c r="A12" s="8" t="inlineStr">
        <is>
          <t>빙결 정령사</t>
        </is>
      </c>
      <c r="B12" s="8" t="inlineStr">
        <is>
          <t>절대영도</t>
        </is>
      </c>
      <c r="C12" s="8" t="inlineStr">
        <is>
          <t>전체 화면</t>
        </is>
      </c>
      <c r="D12" s="8" t="inlineStr">
        <is>
          <t>파랑 + 보라</t>
        </is>
      </c>
      <c r="E12" s="8" t="inlineStr">
        <is>
          <t>화면 결빙 이펙트 + 균열</t>
        </is>
      </c>
      <c r="F12" s="8" t="inlineStr">
        <is>
          <t>2.5초</t>
        </is>
      </c>
      <c r="G12" s="8" t="inlineStr">
        <is>
          <t>깊은 동결 울림</t>
        </is>
      </c>
    </row>
    <row r="13">
      <c r="A13" s="9" t="inlineStr">
        <is>
          <t>얼음 기사</t>
        </is>
      </c>
      <c r="B13" s="9" t="inlineStr">
        <is>
          <t>빙결 방패</t>
        </is>
      </c>
      <c r="C13" s="9" t="inlineStr">
        <is>
          <t>자기 버프</t>
        </is>
      </c>
      <c r="D13" s="9" t="inlineStr">
        <is>
          <t>하늘 + 백색</t>
        </is>
      </c>
      <c r="E13" s="9" t="inlineStr">
        <is>
          <t>얼음 갑옷 파티클 20개</t>
        </is>
      </c>
      <c r="F13" s="9" t="inlineStr">
        <is>
          <t>5.0초 (지속)</t>
        </is>
      </c>
      <c r="G13" s="9" t="inlineStr">
        <is>
          <t>결빙 코팅 소리</t>
        </is>
      </c>
    </row>
    <row r="14">
      <c r="A14" s="8" t="inlineStr">
        <is>
          <t>암흑 마법사</t>
        </is>
      </c>
      <c r="B14" s="8" t="inlineStr">
        <is>
          <t>저주</t>
        </is>
      </c>
      <c r="C14" s="8" t="inlineStr">
        <is>
          <t>단일 대상</t>
        </is>
      </c>
      <c r="D14" s="8" t="inlineStr">
        <is>
          <t>보라 + 검정</t>
        </is>
      </c>
      <c r="E14" s="8" t="inlineStr">
        <is>
          <t>저주 문양 회전 5개</t>
        </is>
      </c>
      <c r="F14" s="8" t="inlineStr">
        <is>
          <t>2.0초 (지속)</t>
        </is>
      </c>
      <c r="G14" s="8" t="inlineStr">
        <is>
          <t>불길한 속삭임</t>
        </is>
      </c>
    </row>
    <row r="15">
      <c r="A15" s="9" t="inlineStr">
        <is>
          <t>암흑 마법사</t>
        </is>
      </c>
      <c r="B15" s="9" t="inlineStr">
        <is>
          <t>어둠의 영역</t>
        </is>
      </c>
      <c r="C15" s="9" t="inlineStr">
        <is>
          <t>바닥 장판</t>
        </is>
      </c>
      <c r="D15" s="9" t="inlineStr">
        <is>
          <t>검정 + 짙은 보라</t>
        </is>
      </c>
      <c r="E15" s="9" t="inlineStr">
        <is>
          <t>암흑 안개 확산 40개</t>
        </is>
      </c>
      <c r="F15" s="9" t="inlineStr">
        <is>
          <t>5.0초 (지속)</t>
        </is>
      </c>
      <c r="G15" s="9" t="inlineStr">
        <is>
          <t>깊은 울림 + 속삭임</t>
        </is>
      </c>
    </row>
    <row r="16">
      <c r="A16" s="8" t="inlineStr">
        <is>
          <t>암살자</t>
        </is>
      </c>
      <c r="B16" s="8" t="inlineStr">
        <is>
          <t>그림자 분신</t>
        </is>
      </c>
      <c r="C16" s="8" t="inlineStr">
        <is>
          <t>소환</t>
        </is>
      </c>
      <c r="D16" s="8" t="inlineStr">
        <is>
          <t>검정 + 잔상</t>
        </is>
      </c>
      <c r="E16" s="8" t="inlineStr">
        <is>
          <t>그림자 복제 파티클 3개</t>
        </is>
      </c>
      <c r="F16" s="8" t="inlineStr">
        <is>
          <t>8.0초 (소환)</t>
        </is>
      </c>
      <c r="G16" s="8" t="inlineStr">
        <is>
          <t>그림자 갈라짐 소리</t>
        </is>
      </c>
    </row>
    <row r="17">
      <c r="A17" s="9" t="inlineStr">
        <is>
          <t>사령술사</t>
        </is>
      </c>
      <c r="B17" s="9" t="inlineStr">
        <is>
          <t>망자 소환</t>
        </is>
      </c>
      <c r="C17" s="9" t="inlineStr">
        <is>
          <t>바닥 마법진</t>
        </is>
      </c>
      <c r="D17" s="9" t="inlineStr">
        <is>
          <t>보라 + 초록</t>
        </is>
      </c>
      <c r="E17" s="9" t="inlineStr">
        <is>
          <t>해골 손 출현 + 보라 안개</t>
        </is>
      </c>
      <c r="F17" s="9" t="inlineStr">
        <is>
          <t>3.0초</t>
        </is>
      </c>
      <c r="G17" s="9" t="inlineStr">
        <is>
          <t>뼈 부딪히는 소리 + 비명</t>
        </is>
      </c>
    </row>
    <row r="18">
      <c r="A18" s="8" t="inlineStr">
        <is>
          <t>저주술사</t>
        </is>
      </c>
      <c r="B18" s="8" t="inlineStr">
        <is>
          <t>생명력 흡수</t>
        </is>
      </c>
      <c r="C18" s="8" t="inlineStr">
        <is>
          <t>빔 연결</t>
        </is>
      </c>
      <c r="D18" s="8" t="inlineStr">
        <is>
          <t>짙은 빨강 + 검정</t>
        </is>
      </c>
      <c r="E18" s="8" t="inlineStr">
        <is>
          <t>생명력 구체 빨려감 8개</t>
        </is>
      </c>
      <c r="F18" s="8" t="inlineStr">
        <is>
          <t>1.5초</t>
        </is>
      </c>
      <c r="G18" s="8" t="inlineStr">
        <is>
          <t>흡수 소리 + 약한 비명</t>
        </is>
      </c>
    </row>
    <row r="19">
      <c r="A19" s="9" t="inlineStr">
        <is>
          <t>신관</t>
        </is>
      </c>
      <c r="B19" s="9" t="inlineStr">
        <is>
          <t>치유</t>
        </is>
      </c>
      <c r="C19" s="9" t="inlineStr">
        <is>
          <t>단일/범위</t>
        </is>
      </c>
      <c r="D19" s="9" t="inlineStr">
        <is>
          <t>초록 + 백색</t>
        </is>
      </c>
      <c r="E19" s="9" t="inlineStr">
        <is>
          <t>빛 파티클 상승 15개</t>
        </is>
      </c>
      <c r="F19" s="9" t="inlineStr">
        <is>
          <t>1.0초</t>
        </is>
      </c>
      <c r="G19" s="9" t="inlineStr">
        <is>
          <t>맑은 종소리</t>
        </is>
      </c>
    </row>
    <row r="20">
      <c r="A20" s="8" t="inlineStr">
        <is>
          <t>신관</t>
        </is>
      </c>
      <c r="B20" s="8" t="inlineStr">
        <is>
          <t>부활</t>
        </is>
      </c>
      <c r="C20" s="8" t="inlineStr">
        <is>
          <t>단일 대상</t>
        </is>
      </c>
      <c r="D20" s="8" t="inlineStr">
        <is>
          <t>금색 + 날개</t>
        </is>
      </c>
      <c r="E20" s="8" t="inlineStr">
        <is>
          <t>빛기둥 + 날개 파티클</t>
        </is>
      </c>
      <c r="F20" s="8" t="inlineStr">
        <is>
          <t>2.5초</t>
        </is>
      </c>
      <c r="G20" s="8" t="inlineStr">
        <is>
          <t>천상의 합창</t>
        </is>
      </c>
    </row>
    <row r="21">
      <c r="A21" s="9" t="inlineStr">
        <is>
          <t>성기사</t>
        </is>
      </c>
      <c r="B21" s="9" t="inlineStr">
        <is>
          <t>심판의 빛</t>
        </is>
      </c>
      <c r="C21" s="9" t="inlineStr">
        <is>
          <t>직선 범위</t>
        </is>
      </c>
      <c r="D21" s="9" t="inlineStr">
        <is>
          <t>금색 + 백색</t>
        </is>
      </c>
      <c r="E21" s="9" t="inlineStr">
        <is>
          <t>빛기둥 하강 + 파문 확산</t>
        </is>
      </c>
      <c r="F21" s="9" t="inlineStr">
        <is>
          <t>1.5초</t>
        </is>
      </c>
      <c r="G21" s="9" t="inlineStr">
        <is>
          <t>천둥 + 성스러운 울림</t>
        </is>
      </c>
    </row>
    <row r="22">
      <c r="A22" s="8" t="inlineStr">
        <is>
          <t>성기사</t>
        </is>
      </c>
      <c r="B22" s="8" t="inlineStr">
        <is>
          <t>신성 보호막</t>
        </is>
      </c>
      <c r="C22" s="8" t="inlineStr">
        <is>
          <t>자기 중심 돔</t>
        </is>
      </c>
      <c r="D22" s="8" t="inlineStr">
        <is>
          <t>금색 + 연노랑</t>
        </is>
      </c>
      <c r="E22" s="8" t="inlineStr">
        <is>
          <t>빛 돔 + 성스러운 문양</t>
        </is>
      </c>
      <c r="F22" s="8" t="inlineStr">
        <is>
          <t>6.0초 (지속)</t>
        </is>
      </c>
      <c r="G22" s="8" t="inlineStr">
        <is>
          <t>보호막 울림</t>
        </is>
      </c>
    </row>
    <row r="23">
      <c r="A23" s="9" t="inlineStr">
        <is>
          <t>대사제</t>
        </is>
      </c>
      <c r="B23" s="9" t="inlineStr">
        <is>
          <t>정화의 빛</t>
        </is>
      </c>
      <c r="C23" s="9" t="inlineStr">
        <is>
          <t>전체 범위</t>
        </is>
      </c>
      <c r="D23" s="9" t="inlineStr">
        <is>
          <t>백색 + 금색</t>
        </is>
      </c>
      <c r="E23" s="9" t="inlineStr">
        <is>
          <t>빛 파동 전체 확산</t>
        </is>
      </c>
      <c r="F23" s="9" t="inlineStr">
        <is>
          <t>2.0초</t>
        </is>
      </c>
      <c r="G23" s="9" t="inlineStr">
        <is>
          <t>정화 음파 + 종소리</t>
        </is>
      </c>
    </row>
    <row r="24">
      <c r="A24" s="8" t="inlineStr">
        <is>
          <t>검사</t>
        </is>
      </c>
      <c r="B24" s="8" t="inlineStr">
        <is>
          <t>검격</t>
        </is>
      </c>
      <c r="C24" s="8" t="inlineStr">
        <is>
          <t>전방 직선</t>
        </is>
      </c>
      <c r="D24" s="8" t="inlineStr">
        <is>
          <t>은색 + 잔상</t>
        </is>
      </c>
      <c r="E24" s="8" t="inlineStr">
        <is>
          <t>검기 슬래시 3개</t>
        </is>
      </c>
      <c r="F24" s="8" t="inlineStr">
        <is>
          <t>0.3초</t>
        </is>
      </c>
      <c r="G24" s="8" t="inlineStr">
        <is>
          <t>날카로운 검풍</t>
        </is>
      </c>
    </row>
    <row r="25">
      <c r="A25" s="9" t="inlineStr">
        <is>
          <t>검사</t>
        </is>
      </c>
      <c r="B25" s="9" t="inlineStr">
        <is>
          <t>5연참</t>
        </is>
      </c>
      <c r="C25" s="9" t="inlineStr">
        <is>
          <t>전방 연속</t>
        </is>
      </c>
      <c r="D25" s="9" t="inlineStr">
        <is>
          <t>금색 + 속도감</t>
        </is>
      </c>
      <c r="E25" s="9" t="inlineStr">
        <is>
          <t>연속 검기 5개 + 잔상</t>
        </is>
      </c>
      <c r="F25" s="9" t="inlineStr">
        <is>
          <t>1.0초</t>
        </is>
      </c>
      <c r="G25" s="9" t="inlineStr">
        <is>
          <t>연속 검풍 + 최종타 강타음</t>
        </is>
      </c>
    </row>
    <row r="26">
      <c r="A26" s="8" t="inlineStr">
        <is>
          <t>창병</t>
        </is>
      </c>
      <c r="B26" s="8" t="inlineStr">
        <is>
          <t>관통 찌르기</t>
        </is>
      </c>
      <c r="C26" s="8" t="inlineStr">
        <is>
          <t>전방 직선</t>
        </is>
      </c>
      <c r="D26" s="8" t="inlineStr">
        <is>
          <t>은색 + 파랑</t>
        </is>
      </c>
      <c r="E26" s="8" t="inlineStr">
        <is>
          <t>찌르기 충격파 1개</t>
        </is>
      </c>
      <c r="F26" s="8" t="inlineStr">
        <is>
          <t>0.4초</t>
        </is>
      </c>
      <c r="G26" s="8" t="inlineStr">
        <is>
          <t>창 관통음 + 충격파</t>
        </is>
      </c>
    </row>
    <row r="27">
      <c r="A27" s="9" t="inlineStr">
        <is>
          <t>궁수</t>
        </is>
      </c>
      <c r="B27" s="9" t="inlineStr">
        <is>
          <t>화살비</t>
        </is>
      </c>
      <c r="C27" s="9" t="inlineStr">
        <is>
          <t>광역 낙하</t>
        </is>
      </c>
      <c r="D27" s="9" t="inlineStr">
        <is>
          <t>갈색 + 은색</t>
        </is>
      </c>
      <c r="E27" s="9" t="inlineStr">
        <is>
          <t>화살 30개 낙하</t>
        </is>
      </c>
      <c r="F27" s="9" t="inlineStr">
        <is>
          <t>2.0초</t>
        </is>
      </c>
      <c r="G27" s="9" t="inlineStr">
        <is>
          <t>다발 시위음 + 낙하 꽂힘</t>
        </is>
      </c>
    </row>
    <row r="28">
      <c r="A28" s="8" t="inlineStr">
        <is>
          <t>격투가</t>
        </is>
      </c>
      <c r="B28" s="8" t="inlineStr">
        <is>
          <t>폭풍 연타</t>
        </is>
      </c>
      <c r="C28" s="8" t="inlineStr">
        <is>
          <t>전방 근접</t>
        </is>
      </c>
      <c r="D28" s="8" t="inlineStr">
        <is>
          <t>주황 + 잔상</t>
        </is>
      </c>
      <c r="E28" s="8" t="inlineStr">
        <is>
          <t>주먹 잔상 10개 + 충격파</t>
        </is>
      </c>
      <c r="F28" s="8" t="inlineStr">
        <is>
          <t>1.2초</t>
        </is>
      </c>
      <c r="G28" s="8" t="inlineStr">
        <is>
          <t>연속 타격음 + 최종 폭발</t>
        </is>
      </c>
    </row>
    <row r="29">
      <c r="A29" s="9" t="inlineStr">
        <is>
          <t>시간 마법사</t>
        </is>
      </c>
      <c r="B29" s="9" t="inlineStr">
        <is>
          <t>시간 정지</t>
        </is>
      </c>
      <c r="C29" s="9" t="inlineStr">
        <is>
          <t>전체 화면</t>
        </is>
      </c>
      <c r="D29" s="9" t="inlineStr">
        <is>
          <t>회색 + 정지 프레임</t>
        </is>
      </c>
      <c r="E29" s="9" t="inlineStr">
        <is>
          <t>화면 회색화 + 균열</t>
        </is>
      </c>
      <c r="F29" s="9" t="inlineStr">
        <is>
          <t>3.0초 (정지)</t>
        </is>
      </c>
      <c r="G29" s="9" t="inlineStr">
        <is>
          <t>시계 역회전 + 정적</t>
        </is>
      </c>
    </row>
    <row r="30">
      <c r="A30" s="8" t="inlineStr">
        <is>
          <t>소환사</t>
        </is>
      </c>
      <c r="B30" s="8" t="inlineStr">
        <is>
          <t>정령 합체</t>
        </is>
      </c>
      <c r="C30" s="8" t="inlineStr">
        <is>
          <t>자기 중심</t>
        </is>
      </c>
      <c r="D30" s="8" t="inlineStr">
        <is>
          <t>무지개 + 폭발</t>
        </is>
      </c>
      <c r="E30" s="8" t="inlineStr">
        <is>
          <t>7색 파티클 수렴 → 폭발</t>
        </is>
      </c>
      <c r="F30" s="8" t="inlineStr">
        <is>
          <t>2.0초</t>
        </is>
      </c>
      <c r="G30" s="8" t="inlineStr">
        <is>
          <t>에너지 수렴 → 대폭발음</t>
        </is>
      </c>
    </row>
    <row r="31">
      <c r="A31" s="9" t="inlineStr">
        <is>
          <t>차원술사</t>
        </is>
      </c>
      <c r="B31" s="9" t="inlineStr">
        <is>
          <t>차원문</t>
        </is>
      </c>
      <c r="C31" s="9" t="inlineStr">
        <is>
          <t>공간 생성</t>
        </is>
      </c>
      <c r="D31" s="9" t="inlineStr">
        <is>
          <t>보라 + 검정 소용돌이</t>
        </is>
      </c>
      <c r="E31" s="9" t="inlineStr">
        <is>
          <t>공간 왜곡 파티클 원형</t>
        </is>
      </c>
      <c r="F31" s="9" t="inlineStr">
        <is>
          <t>1.5초 (유지 10초)</t>
        </is>
      </c>
      <c r="G31" s="9" t="inlineStr">
        <is>
          <t>공간 찢어지는 소리</t>
        </is>
      </c>
    </row>
    <row r="32">
      <c r="A32" s="8" t="inlineStr">
        <is>
          <t>연금술사</t>
        </is>
      </c>
      <c r="B32" s="8" t="inlineStr">
        <is>
          <t>변환 폭발</t>
        </is>
      </c>
      <c r="C32" s="8" t="inlineStr">
        <is>
          <t>바닥 범위</t>
        </is>
      </c>
      <c r="D32" s="8" t="inlineStr">
        <is>
          <t>노랑 + 초록</t>
        </is>
      </c>
      <c r="E32" s="8" t="inlineStr">
        <is>
          <t>연금 마법진 + 물질 변환 파편</t>
        </is>
      </c>
      <c r="F32" s="8" t="inlineStr">
        <is>
          <t>1.8초</t>
        </is>
      </c>
      <c r="G32" s="8" t="inlineStr">
        <is>
          <t>끓어오르는 소리 + 폭발</t>
        </is>
      </c>
    </row>
    <row r="33">
      <c r="A33" s="9" t="inlineStr">
        <is>
          <t>무도가</t>
        </is>
      </c>
      <c r="B33" s="9" t="inlineStr">
        <is>
          <t>기공파</t>
        </is>
      </c>
      <c r="C33" s="9" t="inlineStr">
        <is>
          <t>전방 원거리</t>
        </is>
      </c>
      <c r="D33" s="9" t="inlineStr">
        <is>
          <t>하늘 + 백색 기운</t>
        </is>
      </c>
      <c r="E33" s="9" t="inlineStr">
        <is>
          <t>기 구체 확대 + 충격파</t>
        </is>
      </c>
      <c r="F33" s="9" t="inlineStr">
        <is>
          <t>1.0초</t>
        </is>
      </c>
      <c r="G33" s="9" t="inlineStr">
        <is>
          <t>기합 + 파동 울림</t>
        </is>
      </c>
    </row>
  </sheetData>
  <mergeCells count="1">
    <mergeCell ref="A1:G1"/>
  </mergeCell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4" customWidth="1" min="1" max="1"/>
    <col width="18" customWidth="1" min="2" max="2"/>
    <col width="14" customWidth="1" min="3" max="3"/>
    <col width="30" customWidth="1" min="4" max="4"/>
    <col width="26" customWidth="1" min="5" max="5"/>
    <col width="14" customWidth="1" min="6" max="6"/>
  </cols>
  <sheetData>
    <row r="1">
      <c r="A1" s="6" t="inlineStr">
        <is>
          <t>전체 아이템 종류 &amp; 용도 정리</t>
        </is>
      </c>
    </row>
    <row r="3">
      <c r="A3" s="7" t="inlineStr">
        <is>
          <t>카테고리</t>
        </is>
      </c>
      <c r="B3" s="7" t="inlineStr">
        <is>
          <t>아이템</t>
        </is>
      </c>
      <c r="C3" s="7" t="inlineStr">
        <is>
          <t>아이콘</t>
        </is>
      </c>
      <c r="D3" s="7" t="inlineStr">
        <is>
          <t>용도</t>
        </is>
      </c>
      <c r="E3" s="7" t="inlineStr">
        <is>
          <t>획득처</t>
        </is>
      </c>
      <c r="F3" s="7" t="inlineStr">
        <is>
          <t>판매가</t>
        </is>
      </c>
    </row>
    <row r="4">
      <c r="A4" s="8" t="inlineStr">
        <is>
          <t>장비-무기</t>
        </is>
      </c>
      <c r="B4" s="8" t="inlineStr">
        <is>
          <t>초보자의 검</t>
        </is>
      </c>
      <c r="C4" s="8" t="inlineStr">
        <is>
          <t>🗡️ 회색</t>
        </is>
      </c>
      <c r="D4" s="8" t="inlineStr">
        <is>
          <t>공격력 +10</t>
        </is>
      </c>
      <c r="E4" s="8" t="inlineStr">
        <is>
          <t>시작 마을 상점</t>
        </is>
      </c>
      <c r="F4" s="8" t="inlineStr">
        <is>
          <t>250G</t>
        </is>
      </c>
    </row>
    <row r="5">
      <c r="A5" s="9" t="inlineStr">
        <is>
          <t>장비-무기</t>
        </is>
      </c>
      <c r="B5" s="9" t="inlineStr">
        <is>
          <t>강철 대검</t>
        </is>
      </c>
      <c r="C5" s="9" t="inlineStr">
        <is>
          <t>🗡️ 초록</t>
        </is>
      </c>
      <c r="D5" s="9" t="inlineStr">
        <is>
          <t>공격력 +30</t>
        </is>
      </c>
      <c r="E5" s="9" t="inlineStr">
        <is>
          <t>바람개비 무기 상점</t>
        </is>
      </c>
      <c r="F5" s="9" t="inlineStr">
        <is>
          <t>1,000G</t>
        </is>
      </c>
    </row>
    <row r="6">
      <c r="A6" s="8" t="inlineStr">
        <is>
          <t>장비-무기</t>
        </is>
      </c>
      <c r="B6" s="8" t="inlineStr">
        <is>
          <t>마법사의 지팡이</t>
        </is>
      </c>
      <c r="C6" s="8" t="inlineStr">
        <is>
          <t>🪄 파랑</t>
        </is>
      </c>
      <c r="D6" s="8" t="inlineStr">
        <is>
          <t>마법력 +25</t>
        </is>
      </c>
      <c r="E6" s="8" t="inlineStr">
        <is>
          <t>신전마을 마법 상점</t>
        </is>
      </c>
      <c r="F6" s="8" t="inlineStr">
        <is>
          <t>1,500G</t>
        </is>
      </c>
    </row>
    <row r="7">
      <c r="A7" s="9" t="inlineStr">
        <is>
          <t>장비-무기</t>
        </is>
      </c>
      <c r="B7" s="9" t="inlineStr">
        <is>
          <t>암흑의 단도</t>
        </is>
      </c>
      <c r="C7" s="9" t="inlineStr">
        <is>
          <t>🗡️ 보라</t>
        </is>
      </c>
      <c r="D7" s="9" t="inlineStr">
        <is>
          <t>공격력 +50, 독 데미지</t>
        </is>
      </c>
      <c r="E7" s="9" t="inlineStr">
        <is>
          <t>동쪽항구 밀수품 상점</t>
        </is>
      </c>
      <c r="F7" s="9" t="inlineStr">
        <is>
          <t>10,000G</t>
        </is>
      </c>
    </row>
    <row r="8">
      <c r="A8" s="8" t="inlineStr">
        <is>
          <t>장비-무기</t>
        </is>
      </c>
      <c r="B8" s="8" t="inlineStr">
        <is>
          <t>화염의 대검</t>
        </is>
      </c>
      <c r="C8" s="8" t="inlineStr">
        <is>
          <t>🗡️ 주황</t>
        </is>
      </c>
      <c r="D8" s="8" t="inlineStr">
        <is>
          <t>공격력 +80, 화염 추가</t>
        </is>
      </c>
      <c r="E8" s="8" t="inlineStr">
        <is>
          <t>볼칸 퀘스트 보상 (전설)</t>
        </is>
      </c>
      <c r="F8" s="8" t="inlineStr">
        <is>
          <t>판매 불가</t>
        </is>
      </c>
    </row>
    <row r="9">
      <c r="A9" s="9" t="inlineStr">
        <is>
          <t>장비-방어구</t>
        </is>
      </c>
      <c r="B9" s="9" t="inlineStr">
        <is>
          <t>가죽 갑옷</t>
        </is>
      </c>
      <c r="C9" s="9" t="inlineStr">
        <is>
          <t>🛡️ 갈색</t>
        </is>
      </c>
      <c r="D9" s="9" t="inlineStr">
        <is>
          <t>방어력 +8</t>
        </is>
      </c>
      <c r="E9" s="9" t="inlineStr">
        <is>
          <t>시작 마을 상점</t>
        </is>
      </c>
      <c r="F9" s="9" t="inlineStr">
        <is>
          <t>400G</t>
        </is>
      </c>
    </row>
    <row r="10">
      <c r="A10" s="8" t="inlineStr">
        <is>
          <t>장비-방어구</t>
        </is>
      </c>
      <c r="B10" s="8" t="inlineStr">
        <is>
          <t>철제 갑옷</t>
        </is>
      </c>
      <c r="C10" s="8" t="inlineStr">
        <is>
          <t>🛡️ 은색</t>
        </is>
      </c>
      <c r="D10" s="8" t="inlineStr">
        <is>
          <t>방어력 +25</t>
        </is>
      </c>
      <c r="E10" s="8" t="inlineStr">
        <is>
          <t>바람개비 방어구 상점</t>
        </is>
      </c>
      <c r="F10" s="8" t="inlineStr">
        <is>
          <t>1,500G</t>
        </is>
      </c>
    </row>
    <row r="11">
      <c r="A11" s="9" t="inlineStr">
        <is>
          <t>장비-방어구</t>
        </is>
      </c>
      <c r="B11" s="9" t="inlineStr">
        <is>
          <t>해신의 갑옷</t>
        </is>
      </c>
      <c r="C11" s="9" t="inlineStr">
        <is>
          <t>🛡️ 파랑</t>
        </is>
      </c>
      <c r="D11" s="9" t="inlineStr">
        <is>
          <t>방어력 +60, 해상 방어 +20%</t>
        </is>
      </c>
      <c r="E11" s="9" t="inlineStr">
        <is>
          <t>엘드린 퀘스트 보상 (전설)</t>
        </is>
      </c>
      <c r="F11" s="9" t="inlineStr">
        <is>
          <t>판매 불가</t>
        </is>
      </c>
    </row>
    <row r="12">
      <c r="A12" s="8" t="inlineStr">
        <is>
          <t>소비</t>
        </is>
      </c>
      <c r="B12" s="8" t="inlineStr">
        <is>
          <t>HP 물약</t>
        </is>
      </c>
      <c r="C12" s="8" t="inlineStr">
        <is>
          <t>❤️ 빨강</t>
        </is>
      </c>
      <c r="D12" s="8" t="inlineStr">
        <is>
          <t>HP 200~2000 회복 (등급별)</t>
        </is>
      </c>
      <c r="E12" s="8" t="inlineStr">
        <is>
          <t>상점 / 드랍</t>
        </is>
      </c>
      <c r="F12" s="8" t="inlineStr">
        <is>
          <t>25~150G</t>
        </is>
      </c>
    </row>
    <row r="13">
      <c r="A13" s="9" t="inlineStr">
        <is>
          <t>소비</t>
        </is>
      </c>
      <c r="B13" s="9" t="inlineStr">
        <is>
          <t>MP 물약</t>
        </is>
      </c>
      <c r="C13" s="9" t="inlineStr">
        <is>
          <t>💙 파랑</t>
        </is>
      </c>
      <c r="D13" s="9" t="inlineStr">
        <is>
          <t>MP 100~1000 회복 (등급별)</t>
        </is>
      </c>
      <c r="E13" s="9" t="inlineStr">
        <is>
          <t>상점 / 드랍</t>
        </is>
      </c>
      <c r="F13" s="9" t="inlineStr">
        <is>
          <t>30~180G</t>
        </is>
      </c>
    </row>
    <row r="14">
      <c r="A14" s="8" t="inlineStr">
        <is>
          <t>소비</t>
        </is>
      </c>
      <c r="B14" s="8" t="inlineStr">
        <is>
          <t>보호석</t>
        </is>
      </c>
      <c r="C14" s="8" t="inlineStr">
        <is>
          <t>🟡 노랑</t>
        </is>
      </c>
      <c r="D14" s="8" t="inlineStr">
        <is>
          <t>강화 실패 시 장비 파괴 방지</t>
        </is>
      </c>
      <c r="E14" s="8" t="inlineStr">
        <is>
          <t>이벤트 / 배틀패스 / 과금</t>
        </is>
      </c>
      <c r="F14" s="8" t="inlineStr">
        <is>
          <t>판매 불가</t>
        </is>
      </c>
    </row>
    <row r="15">
      <c r="A15" s="9" t="inlineStr">
        <is>
          <t>소비</t>
        </is>
      </c>
      <c r="B15" s="9" t="inlineStr">
        <is>
          <t>강화석</t>
        </is>
      </c>
      <c r="C15" s="9" t="inlineStr">
        <is>
          <t>🔶 주황</t>
        </is>
      </c>
      <c r="D15" s="9" t="inlineStr">
        <is>
          <t>장비 강화 시 필수 재료</t>
        </is>
      </c>
      <c r="E15" s="9" t="inlineStr">
        <is>
          <t>던전 드랍 / 제작</t>
        </is>
      </c>
      <c r="F15" s="9" t="inlineStr">
        <is>
          <t>500G</t>
        </is>
      </c>
    </row>
    <row r="16">
      <c r="A16" s="8" t="inlineStr">
        <is>
          <t>소비</t>
        </is>
      </c>
      <c r="B16" s="8" t="inlineStr">
        <is>
          <t>텔레포트 석</t>
        </is>
      </c>
      <c r="C16" s="8" t="inlineStr">
        <is>
          <t>🟣 보라</t>
        </is>
      </c>
      <c r="D16" s="8" t="inlineStr">
        <is>
          <t>지정 마을로 즉시 이동</t>
        </is>
      </c>
      <c r="E16" s="8" t="inlineStr">
        <is>
          <t>상점 / 퀘스트 보상</t>
        </is>
      </c>
      <c r="F16" s="8" t="inlineStr">
        <is>
          <t>300G</t>
        </is>
      </c>
    </row>
    <row r="17">
      <c r="A17" s="9" t="inlineStr">
        <is>
          <t>소비</t>
        </is>
      </c>
      <c r="B17" s="9" t="inlineStr">
        <is>
          <t>부활석</t>
        </is>
      </c>
      <c r="C17" s="9" t="inlineStr">
        <is>
          <t>💚 초록</t>
        </is>
      </c>
      <c r="D17" s="9" t="inlineStr">
        <is>
          <t>사망 시 즉시 부활 (HP 50%)</t>
        </is>
      </c>
      <c r="E17" s="9" t="inlineStr">
        <is>
          <t>배틀패스 / 과금 / 레이드</t>
        </is>
      </c>
      <c r="F17" s="9" t="inlineStr">
        <is>
          <t>판매 불가</t>
        </is>
      </c>
    </row>
    <row r="18">
      <c r="A18" s="8" t="inlineStr">
        <is>
          <t>재료</t>
        </is>
      </c>
      <c r="B18" s="8" t="inlineStr">
        <is>
          <t>철광석</t>
        </is>
      </c>
      <c r="C18" s="8" t="inlineStr">
        <is>
          <t>⛏️ 회색</t>
        </is>
      </c>
      <c r="D18" s="8" t="inlineStr">
        <is>
          <t>기본 장비 제작 재료</t>
        </is>
      </c>
      <c r="E18" s="8" t="inlineStr">
        <is>
          <t>구름마루 채광 / 상점</t>
        </is>
      </c>
      <c r="F18" s="8" t="inlineStr">
        <is>
          <t>100G</t>
        </is>
      </c>
    </row>
    <row r="19">
      <c r="A19" s="9" t="inlineStr">
        <is>
          <t>재료</t>
        </is>
      </c>
      <c r="B19" s="9" t="inlineStr">
        <is>
          <t>목재</t>
        </is>
      </c>
      <c r="C19" s="9" t="inlineStr">
        <is>
          <t>🪵 갈색</t>
        </is>
      </c>
      <c r="D19" s="9" t="inlineStr">
        <is>
          <t>기본 건축·제작 재료</t>
        </is>
      </c>
      <c r="E19" s="9" t="inlineStr">
        <is>
          <t>바람개비 벌목 / 상점</t>
        </is>
      </c>
      <c r="F19" s="9" t="inlineStr">
        <is>
          <t>80G</t>
        </is>
      </c>
    </row>
    <row r="20">
      <c r="A20" s="8" t="inlineStr">
        <is>
          <t>재료</t>
        </is>
      </c>
      <c r="B20" s="8" t="inlineStr">
        <is>
          <t>마나석</t>
        </is>
      </c>
      <c r="C20" s="8" t="inlineStr">
        <is>
          <t>💎 파랑</t>
        </is>
      </c>
      <c r="D20" s="8" t="inlineStr">
        <is>
          <t>마법 장비 제작 핵심 재료</t>
        </is>
      </c>
      <c r="E20" s="8" t="inlineStr">
        <is>
          <t>던전 드랍 / 채광</t>
        </is>
      </c>
      <c r="F20" s="8" t="inlineStr">
        <is>
          <t>300G</t>
        </is>
      </c>
    </row>
    <row r="21">
      <c r="A21" s="9" t="inlineStr">
        <is>
          <t>재료</t>
        </is>
      </c>
      <c r="B21" s="9" t="inlineStr">
        <is>
          <t>용알</t>
        </is>
      </c>
      <c r="C21" s="9" t="inlineStr">
        <is>
          <t>🥚 금색</t>
        </is>
      </c>
      <c r="D21" s="9" t="inlineStr">
        <is>
          <t>전설 소환 / 제작 재료</t>
        </is>
      </c>
      <c r="E21" s="9" t="inlineStr">
        <is>
          <t>드래곤 레이드 드랍</t>
        </is>
      </c>
      <c r="F21" s="9" t="inlineStr">
        <is>
          <t>5,000G</t>
        </is>
      </c>
    </row>
    <row r="22">
      <c r="A22" s="8" t="inlineStr">
        <is>
          <t>재료</t>
        </is>
      </c>
      <c r="B22" s="8" t="inlineStr">
        <is>
          <t>불사조 깃털</t>
        </is>
      </c>
      <c r="C22" s="8" t="inlineStr">
        <is>
          <t>🪶 빨강</t>
        </is>
      </c>
      <c r="D22" s="8" t="inlineStr">
        <is>
          <t>전설 악세서리 제작 재료</t>
        </is>
      </c>
      <c r="E22" s="8" t="inlineStr">
        <is>
          <t>불사조 보스 드랍</t>
        </is>
      </c>
      <c r="F22" s="8" t="inlineStr">
        <is>
          <t>4,000G</t>
        </is>
      </c>
    </row>
    <row r="23">
      <c r="A23" s="9" t="inlineStr">
        <is>
          <t>재료</t>
        </is>
      </c>
      <c r="B23" s="9" t="inlineStr">
        <is>
          <t>달빛 이슬</t>
        </is>
      </c>
      <c r="C23" s="9" t="inlineStr">
        <is>
          <t>💧 은색</t>
        </is>
      </c>
      <c r="D23" s="9" t="inlineStr">
        <is>
          <t>고급 회복약 제작 재료</t>
        </is>
      </c>
      <c r="E23" s="9" t="inlineStr">
        <is>
          <t>달빛오아시스 채집</t>
        </is>
      </c>
      <c r="F23" s="9" t="inlineStr">
        <is>
          <t>200G</t>
        </is>
      </c>
    </row>
    <row r="24">
      <c r="A24" s="8" t="inlineStr">
        <is>
          <t>재료</t>
        </is>
      </c>
      <c r="B24" s="8" t="inlineStr">
        <is>
          <t>미스릴 원석</t>
        </is>
      </c>
      <c r="C24" s="8" t="inlineStr">
        <is>
          <t>💠 은청</t>
        </is>
      </c>
      <c r="D24" s="8" t="inlineStr">
        <is>
          <t>고급 장비 제작 재료</t>
        </is>
      </c>
      <c r="E24" s="8" t="inlineStr">
        <is>
          <t>구름마루 광석 상점 / 채광</t>
        </is>
      </c>
      <c r="F24" s="8" t="inlineStr">
        <is>
          <t>2,500G</t>
        </is>
      </c>
    </row>
    <row r="25">
      <c r="A25" s="9" t="inlineStr">
        <is>
          <t>재료</t>
        </is>
      </c>
      <c r="B25" s="9" t="inlineStr">
        <is>
          <t>마법 촉매</t>
        </is>
      </c>
      <c r="C25" s="9" t="inlineStr">
        <is>
          <t>⚗️ 보라</t>
        </is>
      </c>
      <c r="D25" s="9" t="inlineStr">
        <is>
          <t>마법 장비 제작 필수</t>
        </is>
      </c>
      <c r="E25" s="9" t="inlineStr">
        <is>
          <t>구름마루 제작 재료점</t>
        </is>
      </c>
      <c r="F25" s="9" t="inlineStr">
        <is>
          <t>1,000G</t>
        </is>
      </c>
    </row>
    <row r="26">
      <c r="A26" s="8" t="inlineStr">
        <is>
          <t>재료</t>
        </is>
      </c>
      <c r="B26" s="8" t="inlineStr">
        <is>
          <t>용의 비늘</t>
        </is>
      </c>
      <c r="C26" s="8" t="inlineStr">
        <is>
          <t>🐉 초록</t>
        </is>
      </c>
      <c r="D26" s="8" t="inlineStr">
        <is>
          <t>전설 장비 제작 재료</t>
        </is>
      </c>
      <c r="E26" s="8" t="inlineStr">
        <is>
          <t>드래곤 보스 드랍</t>
        </is>
      </c>
      <c r="F26" s="8" t="inlineStr">
        <is>
          <t>4,000G</t>
        </is>
      </c>
    </row>
    <row r="27">
      <c r="A27" s="9" t="inlineStr">
        <is>
          <t>재료</t>
        </is>
      </c>
      <c r="B27" s="9" t="inlineStr">
        <is>
          <t>고대 룬 조각</t>
        </is>
      </c>
      <c r="C27" s="9" t="inlineStr">
        <is>
          <t>🔮 금색</t>
        </is>
      </c>
      <c r="D27" s="9" t="inlineStr">
        <is>
          <t>신화 장비 제작 재료</t>
        </is>
      </c>
      <c r="E27" s="9" t="inlineStr">
        <is>
          <t>히든 던전 / 고대 유적</t>
        </is>
      </c>
      <c r="F27" s="9" t="inlineStr">
        <is>
          <t>8,000G</t>
        </is>
      </c>
    </row>
    <row r="28">
      <c r="A28" s="8" t="inlineStr">
        <is>
          <t>특수</t>
        </is>
      </c>
      <c r="B28" s="8" t="inlineStr">
        <is>
          <t>각성석</t>
        </is>
      </c>
      <c r="C28" s="8" t="inlineStr">
        <is>
          <t>⭐ 금색</t>
        </is>
      </c>
      <c r="D28" s="8" t="inlineStr">
        <is>
          <t>용병 각성 (등급 초월)</t>
        </is>
      </c>
      <c r="E28" s="8" t="inlineStr">
        <is>
          <t>배틀패스 / 고난도 던전</t>
        </is>
      </c>
      <c r="F28" s="8" t="inlineStr">
        <is>
          <t>판매 불가</t>
        </is>
      </c>
    </row>
    <row r="29">
      <c r="A29" s="9" t="inlineStr">
        <is>
          <t>특수</t>
        </is>
      </c>
      <c r="B29" s="9" t="inlineStr">
        <is>
          <t>신화 재료</t>
        </is>
      </c>
      <c r="C29" s="9" t="inlineStr">
        <is>
          <t>🌟 무지개</t>
        </is>
      </c>
      <c r="D29" s="9" t="inlineStr">
        <is>
          <t>신화 등급 장비·용병 제작</t>
        </is>
      </c>
      <c r="E29" s="9" t="inlineStr">
        <is>
          <t>최종 레이드 / 이벤트</t>
        </is>
      </c>
      <c r="F29" s="9" t="inlineStr">
        <is>
          <t>판매 불가</t>
        </is>
      </c>
    </row>
    <row r="30">
      <c r="A30" s="8" t="inlineStr">
        <is>
          <t>특수</t>
        </is>
      </c>
      <c r="B30" s="8" t="inlineStr">
        <is>
          <t>차원석</t>
        </is>
      </c>
      <c r="C30" s="8" t="inlineStr">
        <is>
          <t>🌀 보라</t>
        </is>
      </c>
      <c r="D30" s="8" t="inlineStr">
        <is>
          <t>차원문 개방 / 히든 던전 입장</t>
        </is>
      </c>
      <c r="E30" s="8" t="inlineStr">
        <is>
          <t>차원 균열 이벤트 드랍</t>
        </is>
      </c>
      <c r="F30" s="8" t="inlineStr">
        <is>
          <t>판매 불가</t>
        </is>
      </c>
    </row>
    <row r="31">
      <c r="A31" s="9" t="inlineStr">
        <is>
          <t>특수</t>
        </is>
      </c>
      <c r="B31" s="9" t="inlineStr">
        <is>
          <t>소환권</t>
        </is>
      </c>
      <c r="C31" s="9" t="inlineStr">
        <is>
          <t>📜 금색</t>
        </is>
      </c>
      <c r="D31" s="9" t="inlineStr">
        <is>
          <t>용병 소환 가챠 1회 사용</t>
        </is>
      </c>
      <c r="E31" s="9" t="inlineStr">
        <is>
          <t>퀘스트 / 이벤트 / 과금</t>
        </is>
      </c>
      <c r="F31" s="9" t="inlineStr">
        <is>
          <t>판매 불가</t>
        </is>
      </c>
    </row>
    <row r="32">
      <c r="A32" s="8" t="inlineStr">
        <is>
          <t>특수</t>
        </is>
      </c>
      <c r="B32" s="8" t="inlineStr">
        <is>
          <t>전쟁 깃발</t>
        </is>
      </c>
      <c r="C32" s="8" t="inlineStr">
        <is>
          <t>🚩 빨강</t>
        </is>
      </c>
      <c r="D32" s="8" t="inlineStr">
        <is>
          <t>IO 전쟁 모드 참가권</t>
        </is>
      </c>
      <c r="E32" s="8" t="inlineStr">
        <is>
          <t>길드 퀘스트 / 주간 보상</t>
        </is>
      </c>
      <c r="F32" s="8" t="inlineStr">
        <is>
          <t>판매 불가</t>
        </is>
      </c>
    </row>
    <row r="33">
      <c r="A33" s="9" t="inlineStr">
        <is>
          <t>특수</t>
        </is>
      </c>
      <c r="B33" s="9" t="inlineStr">
        <is>
          <t>바람 결정</t>
        </is>
      </c>
      <c r="C33" s="9" t="inlineStr">
        <is>
          <t>💨 하늘</t>
        </is>
      </c>
      <c r="D33" s="9" t="inlineStr">
        <is>
          <t>이동 속도 +30% 버프 (10분)</t>
        </is>
      </c>
      <c r="E33" s="9" t="inlineStr">
        <is>
          <t>바람개비 필드 보스 드랍</t>
        </is>
      </c>
      <c r="F33" s="9" t="inlineStr">
        <is>
          <t>1,500G</t>
        </is>
      </c>
    </row>
    <row r="34">
      <c r="A34" s="8" t="inlineStr">
        <is>
          <t>생활</t>
        </is>
      </c>
      <c r="B34" s="8" t="inlineStr">
        <is>
          <t>낚시 미끼</t>
        </is>
      </c>
      <c r="C34" s="8" t="inlineStr">
        <is>
          <t>🪱 갈색</t>
        </is>
      </c>
      <c r="D34" s="8" t="inlineStr">
        <is>
          <t>낚시 시 필수 소모품</t>
        </is>
      </c>
      <c r="E34" s="8" t="inlineStr">
        <is>
          <t>별빛항구 낚시 도구점</t>
        </is>
      </c>
      <c r="F34" s="8" t="inlineStr">
        <is>
          <t>50G</t>
        </is>
      </c>
    </row>
    <row r="35">
      <c r="A35" s="9" t="inlineStr">
        <is>
          <t>생활</t>
        </is>
      </c>
      <c r="B35" s="9" t="inlineStr">
        <is>
          <t>씨앗</t>
        </is>
      </c>
      <c r="C35" s="9" t="inlineStr">
        <is>
          <t>🌱 초록</t>
        </is>
      </c>
      <c r="D35" s="9" t="inlineStr">
        <is>
          <t>농장 재배용 (작물별 다름)</t>
        </is>
      </c>
      <c r="E35" s="9" t="inlineStr">
        <is>
          <t>바람개비 잡화점 / 채집</t>
        </is>
      </c>
      <c r="F35" s="9" t="inlineStr">
        <is>
          <t>30G</t>
        </is>
      </c>
    </row>
    <row r="36">
      <c r="A36" s="8" t="inlineStr">
        <is>
          <t>생활</t>
        </is>
      </c>
      <c r="B36" s="8" t="inlineStr">
        <is>
          <t>먹이</t>
        </is>
      </c>
      <c r="C36" s="8" t="inlineStr">
        <is>
          <t>🍖 갈색</t>
        </is>
      </c>
      <c r="D36" s="8" t="inlineStr">
        <is>
          <t>펫 포만도 회복</t>
        </is>
      </c>
      <c r="E36" s="8" t="inlineStr">
        <is>
          <t>잡화 상점 / 사냥 드랍</t>
        </is>
      </c>
      <c r="F36" s="8" t="inlineStr">
        <is>
          <t>60G</t>
        </is>
      </c>
    </row>
    <row r="37">
      <c r="A37" s="9" t="inlineStr">
        <is>
          <t>생활</t>
        </is>
      </c>
      <c r="B37" s="9" t="inlineStr">
        <is>
          <t>요리 재료</t>
        </is>
      </c>
      <c r="C37" s="9" t="inlineStr">
        <is>
          <t>🥕 주황</t>
        </is>
      </c>
      <c r="D37" s="9" t="inlineStr">
        <is>
          <t>요리 제작용 (레시피별)</t>
        </is>
      </c>
      <c r="E37" s="9" t="inlineStr">
        <is>
          <t>마을 식재료점 / 채집</t>
        </is>
      </c>
      <c r="F37" s="9" t="inlineStr">
        <is>
          <t>40G</t>
        </is>
      </c>
    </row>
    <row r="38">
      <c r="A38" s="8" t="inlineStr">
        <is>
          <t>생활</t>
        </is>
      </c>
      <c r="B38" s="8" t="inlineStr">
        <is>
          <t>가구</t>
        </is>
      </c>
      <c r="C38" s="8" t="inlineStr">
        <is>
          <t>🪑 갈색</t>
        </is>
      </c>
      <c r="D38" s="8" t="inlineStr">
        <is>
          <t>하우징 인테리어 배치용</t>
        </is>
      </c>
      <c r="E38" s="8" t="inlineStr">
        <is>
          <t>가구점 / 제작 / 이벤트</t>
        </is>
      </c>
      <c r="F38" s="8" t="inlineStr">
        <is>
          <t>200~5,000G</t>
        </is>
      </c>
    </row>
  </sheetData>
  <mergeCells count="1">
    <mergeCell ref="A1:F1"/>
  </mergeCell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c r="A1" s="6" t="inlineStr">
        <is>
          <t>전체 시스템 연결 매트릭스</t>
        </is>
      </c>
    </row>
    <row r="3">
      <c r="A3" s="7" t="inlineStr">
        <is>
          <t>시스템</t>
        </is>
      </c>
      <c r="B3" s="7" t="inlineStr">
        <is>
          <t>IO 서바이벌</t>
        </is>
      </c>
      <c r="C3" s="7" t="inlineStr">
        <is>
          <t>SLG 용병</t>
        </is>
      </c>
      <c r="D3" s="7" t="inlineStr">
        <is>
          <t>공성전</t>
        </is>
      </c>
      <c r="E3" s="7" t="inlineStr">
        <is>
          <t>무역</t>
        </is>
      </c>
      <c r="F3" s="7" t="inlineStr">
        <is>
          <t>PvP 아레나</t>
        </is>
      </c>
      <c r="G3" s="7" t="inlineStr">
        <is>
          <t>혈맹</t>
        </is>
      </c>
      <c r="H3" s="7" t="inlineStr">
        <is>
          <t>포획</t>
        </is>
      </c>
      <c r="I3" s="7" t="inlineStr">
        <is>
          <t>생활</t>
        </is>
      </c>
    </row>
    <row r="4">
      <c r="A4" s="8" t="inlineStr">
        <is>
          <t>IO 서바이벌</t>
        </is>
      </c>
      <c r="B4" s="8" t="inlineStr">
        <is>
          <t>—</t>
        </is>
      </c>
      <c r="C4" s="8" t="inlineStr">
        <is>
          <t>골드→용병 고용
카드→용병 장비</t>
        </is>
      </c>
      <c r="D4" s="8" t="inlineStr">
        <is>
          <t>보스킬→공성 재료
점수→공성 참가권</t>
        </is>
      </c>
      <c r="E4" s="8" t="inlineStr">
        <is>
          <t>드랍 아이템→무역 판매
희귀 재료→교역품</t>
        </is>
      </c>
      <c r="F4" s="8" t="inlineStr">
        <is>
          <t>전투 경험→PvP 스킬
랭킹→아레나 시드</t>
        </is>
      </c>
      <c r="G4" s="8" t="inlineStr">
        <is>
          <t>IO 승리→혈맹 포인트
팀전→혈맹 경험치</t>
        </is>
      </c>
      <c r="H4" s="8" t="inlineStr">
        <is>
          <t>보스 약화→포획 기회
필드 몬스터→도감</t>
        </is>
      </c>
      <c r="I4" s="8" t="inlineStr">
        <is>
          <t>채집 재료→요리/제작
생존 스킬→생활 숙련도</t>
        </is>
      </c>
    </row>
    <row r="5">
      <c r="A5" s="9" t="inlineStr">
        <is>
          <t>SLG 용병</t>
        </is>
      </c>
      <c r="B5" s="9" t="inlineStr">
        <is>
          <t>파티 구성→IO 보너스
용병 스킬→IO 전투력</t>
        </is>
      </c>
      <c r="C5" s="9" t="inlineStr">
        <is>
          <t>—</t>
        </is>
      </c>
      <c r="D5" s="9" t="inlineStr">
        <is>
          <t>방어 배치→공성 수비
AI 전략→공성 전술</t>
        </is>
      </c>
      <c r="E5" s="9" t="inlineStr">
        <is>
          <t>용병 생산품→무역 출품
호위→무역 안전</t>
        </is>
      </c>
      <c r="F5" s="9" t="inlineStr">
        <is>
          <t>용병 조합→토너먼트
AI 전략→PvP 메타</t>
        </is>
      </c>
      <c r="G5" s="9" t="inlineStr">
        <is>
          <t>용병 대여→혈맹원
합동 훈련→혈맹 버프</t>
        </is>
      </c>
      <c r="H5" s="9" t="inlineStr">
        <is>
          <t>용병 동행→포획 보너스
특수 용병→포획 스킬</t>
        </is>
      </c>
      <c r="I5" s="9" t="inlineStr">
        <is>
          <t>용병 파견→생활 지원
제작 용병→생활 효율</t>
        </is>
      </c>
    </row>
    <row r="6">
      <c r="A6" s="8" t="inlineStr">
        <is>
          <t>공성전</t>
        </is>
      </c>
      <c r="B6" s="8" t="inlineStr">
        <is>
          <t>승리→IO 맵 해금
영토→IO 보너스 스폰</t>
        </is>
      </c>
      <c r="C6" s="8" t="inlineStr">
        <is>
          <t>승리→용병 전용 장비
경험→용병 각성 재료</t>
        </is>
      </c>
      <c r="D6" s="8" t="inlineStr">
        <is>
          <t>—</t>
        </is>
      </c>
      <c r="E6" s="8" t="inlineStr">
        <is>
          <t>영토→무역로 개방
승리→독점 교역권</t>
        </is>
      </c>
      <c r="F6" s="8" t="inlineStr">
        <is>
          <t>공성 MVP→아레나 칭호
전투 데이터→PvP 밸런스</t>
        </is>
      </c>
      <c r="G6" s="8" t="inlineStr">
        <is>
          <t>영토→혈맹 버프
공성 승리→혈맹 랭킹</t>
        </is>
      </c>
      <c r="H6" s="8" t="inlineStr">
        <is>
          <t>영토 몬스터→포획 독점
공성 보스→레어 포획</t>
        </is>
      </c>
      <c r="I6" s="8" t="inlineStr">
        <is>
          <t>영토→채집 독점권
건설→생활 인프라</t>
        </is>
      </c>
    </row>
    <row r="7">
      <c r="A7" s="9" t="inlineStr">
        <is>
          <t>무역</t>
        </is>
      </c>
      <c r="B7" s="9" t="inlineStr">
        <is>
          <t>무역 골드→IO 장비 구매
교역품→IO 소비 아이템</t>
        </is>
      </c>
      <c r="C7" s="9" t="inlineStr">
        <is>
          <t>교역품→용병 장비
무역 이익→용병 고용</t>
        </is>
      </c>
      <c r="D7" s="9" t="inlineStr">
        <is>
          <t>전쟁 물자→공성 보급
자원→공성 건설</t>
        </is>
      </c>
      <c r="E7" s="9" t="inlineStr">
        <is>
          <t>—</t>
        </is>
      </c>
      <c r="F7" s="9" t="inlineStr">
        <is>
          <t>무역 랭킹→PvP 보상 배율
경매→PvP 아이템 입찰</t>
        </is>
      </c>
      <c r="G7" s="9" t="inlineStr">
        <is>
          <t>혈맹 무역→공동 이익
교역로→혈맹 경제</t>
        </is>
      </c>
      <c r="H7" s="9" t="inlineStr">
        <is>
          <t>무역로 몬스터→포획
희귀 교역품→미끼</t>
        </is>
      </c>
      <c r="I7" s="9" t="inlineStr">
        <is>
          <t>무역 재료→생활 제작
골드→생활 콘텐츠 투자</t>
        </is>
      </c>
    </row>
    <row r="8">
      <c r="A8" s="8" t="inlineStr">
        <is>
          <t>PvP 아레나</t>
        </is>
      </c>
      <c r="B8" s="8" t="inlineStr">
        <is>
          <t>랭킹→IO 시드 배정
PvP 보상→IO 장비</t>
        </is>
      </c>
      <c r="C8" s="8" t="inlineStr">
        <is>
          <t>PvP 메타→용병 육성 방향
보상→용병 각성 재료</t>
        </is>
      </c>
      <c r="D8" s="8" t="inlineStr">
        <is>
          <t>PvP 실력→공성 핵심 전력
랭커→공성 사령관</t>
        </is>
      </c>
      <c r="E8" s="8" t="inlineStr">
        <is>
          <t>아레나 보상→무역 자본
PvP 칭호→무역 할인</t>
        </is>
      </c>
      <c r="F8" s="8" t="inlineStr">
        <is>
          <t>—</t>
        </is>
      </c>
      <c r="G8" s="8" t="inlineStr">
        <is>
          <t>PvP 랭킹→혈맹 위상
아레나 팀전→혈맹 대항전</t>
        </is>
      </c>
      <c r="H8" s="8" t="inlineStr">
        <is>
          <t>PvP 보상→포획 도구
전투 기술→보스 포획</t>
        </is>
      </c>
      <c r="I8" s="8" t="inlineStr">
        <is>
          <t>PvP 보상→생활 꾸미기
칭호→생활 특수 레시피</t>
        </is>
      </c>
    </row>
    <row r="9">
      <c r="A9" s="9" t="inlineStr">
        <is>
          <t>혈맹</t>
        </is>
      </c>
      <c r="B9" s="9" t="inlineStr">
        <is>
          <t>혈맹 버프→IO 스탯 보너스
혈맹원→IO 파티</t>
        </is>
      </c>
      <c r="C9" s="9" t="inlineStr">
        <is>
          <t>혈맹 연구→용병 버프
공동 육성→용병 공유</t>
        </is>
      </c>
      <c r="D9" s="9" t="inlineStr">
        <is>
          <t>혈맹 동원→공성 인원
혈맹 전략→공성 지휘</t>
        </is>
      </c>
      <c r="E9" s="9" t="inlineStr">
        <is>
          <t>혈맹 교역→무역 보너스
공동 상단→무역 독점</t>
        </is>
      </c>
      <c r="F9" s="9" t="inlineStr">
        <is>
          <t>혈맹 대항전→PvP 콘텐츠
훈련→PvP 실력 향상</t>
        </is>
      </c>
      <c r="G9" s="9" t="inlineStr">
        <is>
          <t>—</t>
        </is>
      </c>
      <c r="H9" s="9" t="inlineStr">
        <is>
          <t>혈맹 사냥→포획 협동
혈맹 도감→포획 보너스</t>
        </is>
      </c>
      <c r="I9" s="9" t="inlineStr">
        <is>
          <t>혈맹 마을→생활 시설
공동 농장→생활 효율</t>
        </is>
      </c>
    </row>
    <row r="10">
      <c r="A10" s="8" t="inlineStr">
        <is>
          <t>포획</t>
        </is>
      </c>
      <c r="B10" s="8" t="inlineStr">
        <is>
          <t>포획 몬스터→IO 동행
도감 보너스→IO 스탯</t>
        </is>
      </c>
      <c r="C10" s="8" t="inlineStr">
        <is>
          <t>포획 몬스터→용병 보조
특성 전이→용병 강화</t>
        </is>
      </c>
      <c r="D10" s="8" t="inlineStr">
        <is>
          <t>전쟁 몬스터→공성 병기
비행 몬스터→정찰</t>
        </is>
      </c>
      <c r="E10" s="8" t="inlineStr">
        <is>
          <t>희귀 몬스터→무역 상품
몬스터 재료→교역품</t>
        </is>
      </c>
      <c r="F10" s="8" t="inlineStr">
        <is>
          <t>포획 몬스터→PvP 소환
도감 완성→PvP 칭호</t>
        </is>
      </c>
      <c r="G10" s="8" t="inlineStr">
        <is>
          <t>혈맹 도감→혈맹 버프
레어 공유→혈맹 위상</t>
        </is>
      </c>
      <c r="H10" s="8" t="inlineStr">
        <is>
          <t>—</t>
        </is>
      </c>
      <c r="I10" s="8" t="inlineStr">
        <is>
          <t>생활 펫→채집 보조
탈것→이동 효율</t>
        </is>
      </c>
    </row>
    <row r="11">
      <c r="A11" s="9" t="inlineStr">
        <is>
          <t>생활</t>
        </is>
      </c>
      <c r="B11" s="9" t="inlineStr">
        <is>
          <t>요리→IO 버프 아이템
제작→IO 장비</t>
        </is>
      </c>
      <c r="C11" s="9" t="inlineStr">
        <is>
          <t>제작→용병 장비
요리→용병 회복</t>
        </is>
      </c>
      <c r="D11" s="9" t="inlineStr">
        <is>
          <t>건축→공성 시설
제작→공성 무기</t>
        </is>
      </c>
      <c r="E11" s="9" t="inlineStr">
        <is>
          <t>생산품→무역 출품
가공→교역품 가치 상승</t>
        </is>
      </c>
      <c r="F11" s="9" t="inlineStr">
        <is>
          <t>제작→PvP 장비
요리→PvP 버프</t>
        </is>
      </c>
      <c r="G11" s="9" t="inlineStr">
        <is>
          <t>생활 기여→혈맹 포인트
공동 제작→혈맹 장비</t>
        </is>
      </c>
      <c r="H11" s="9" t="inlineStr">
        <is>
          <t>미끼 제작→포획 도구
서식지 건설→포획률</t>
        </is>
      </c>
      <c r="I11" s="9" t="inlineStr">
        <is>
          <t>—</t>
        </is>
      </c>
    </row>
    <row r="12">
      <c r="A12" s="8" t="inlineStr">
        <is>
          <t>랭킹 시스템</t>
        </is>
      </c>
      <c r="B12" s="8" t="inlineStr">
        <is>
          <t>킬 수/생존→개인 랭킹
시즌 점수→보상 등급</t>
        </is>
      </c>
      <c r="C12" s="8" t="inlineStr">
        <is>
          <t>전투력→용병 랭킹
컬렉션→도감 랭킹</t>
        </is>
      </c>
      <c r="D12" s="8" t="inlineStr">
        <is>
          <t>공성 기여→길드 랭킹
MVP→개인 공성 랭킹</t>
        </is>
      </c>
      <c r="E12" s="8" t="inlineStr">
        <is>
          <t>무역 이익→부자 랭킹
교역 횟수→상인 랭킹</t>
        </is>
      </c>
      <c r="F12" s="8" t="inlineStr">
        <is>
          <t>ELO→PvP 랭킹
시즌 성적→명예 랭킹</t>
        </is>
      </c>
      <c r="G12" s="8" t="inlineStr">
        <is>
          <t>혈맹 전적→길드 랭킹
기여도→혈맹 내 랭킹</t>
        </is>
      </c>
      <c r="H12" s="8" t="inlineStr">
        <is>
          <t>도감 완성도→포획 랭킹
레어 수→수집가 랭킹</t>
        </is>
      </c>
      <c r="I12" s="8" t="inlineStr">
        <is>
          <t>제작 숙련→장인 랭킹
하우징 점수→인테리어 랭킹</t>
        </is>
      </c>
    </row>
    <row r="13">
      <c r="A13" s="9" t="inlineStr">
        <is>
          <t>시즌 시스템</t>
        </is>
      </c>
      <c r="B13" s="9" t="inlineStr">
        <is>
          <t>시즌 맵 변경
신규 보스 추가</t>
        </is>
      </c>
      <c r="C13" s="9" t="inlineStr">
        <is>
          <t>시즌 신규 용병
밸런스 패치</t>
        </is>
      </c>
      <c r="D13" s="9" t="inlineStr">
        <is>
          <t>시즌 공성 맵 변경
신규 공성 룰</t>
        </is>
      </c>
      <c r="E13" s="9" t="inlineStr">
        <is>
          <t>시즌 교역품 변경
물가 리셋</t>
        </is>
      </c>
      <c r="F13" s="9" t="inlineStr">
        <is>
          <t>시즌 랭킹 리셋
신규 아레나 룰</t>
        </is>
      </c>
      <c r="G13" s="9" t="inlineStr">
        <is>
          <t>시즌 혈맹 랭킹 리셋
신규 혈맹 콘텐츠</t>
        </is>
      </c>
      <c r="H13" s="9" t="inlineStr">
        <is>
          <t>시즌 신규 몬스터
도감 확장</t>
        </is>
      </c>
      <c r="I13" s="9" t="inlineStr">
        <is>
          <t>시즌 신규 레시피
생활 콘텐츠 확장</t>
        </is>
      </c>
    </row>
    <row r="14">
      <c r="A14" s="8" t="inlineStr">
        <is>
          <t>경제 순환</t>
        </is>
      </c>
      <c r="B14" s="8" t="inlineStr">
        <is>
          <t>골드 획득 (사냥)
아이템 드랍 (공급)</t>
        </is>
      </c>
      <c r="C14" s="8" t="inlineStr">
        <is>
          <t>용병 고용 (골드 소비)
장비 제작 (재료 소비)</t>
        </is>
      </c>
      <c r="D14" s="8" t="inlineStr">
        <is>
          <t>공성 참가비 (골드 소비)
보상 분배 (골드 공급)</t>
        </is>
      </c>
      <c r="E14" s="8" t="inlineStr">
        <is>
          <t>무역 수수료 (골드 소비)
시세 차익 (골드 공급)</t>
        </is>
      </c>
      <c r="F14" s="8" t="inlineStr">
        <is>
          <t>PvP 입장료 (골드 소비)
승리 보상 (골드 공급)</t>
        </is>
      </c>
      <c r="G14" s="8" t="inlineStr">
        <is>
          <t>혈맹 운영비 (골드 소비)
혈맹 보상 (골드 공급)</t>
        </is>
      </c>
      <c r="H14" s="8" t="inlineStr">
        <is>
          <t>포획 도구비 (골드 소비)
몬스터 판매 (골드 공급)</t>
        </is>
      </c>
      <c r="I14" s="8" t="inlineStr">
        <is>
          <t>재료 구매 (골드 소비)
완성품 판매 (골드 공급)</t>
        </is>
      </c>
    </row>
    <row r="15">
      <c r="A15" s="9" t="inlineStr">
        <is>
          <t>신규 유저 동선</t>
        </is>
      </c>
      <c r="B15" s="9" t="inlineStr">
        <is>
          <t>튜토리얼 IO 시작
기본 조작 학습</t>
        </is>
      </c>
      <c r="C15" s="9" t="inlineStr">
        <is>
          <t>Lv.5 첫 용병 지급
용병 시스템 학습</t>
        </is>
      </c>
      <c r="D15" s="9" t="inlineStr">
        <is>
          <t>Lv.15 공성 관전
Lv.20 첫 참여</t>
        </is>
      </c>
      <c r="E15" s="9" t="inlineStr">
        <is>
          <t>Lv.10 마을 간 무역
기초 경제 학습</t>
        </is>
      </c>
      <c r="F15" s="9" t="inlineStr">
        <is>
          <t>Lv.8 아레나 입장
매칭 시스템 학습</t>
        </is>
      </c>
      <c r="G15" s="9" t="inlineStr">
        <is>
          <t>Lv.10 혈맹 가입
사회 시스템 학습</t>
        </is>
      </c>
      <c r="H15" s="9" t="inlineStr">
        <is>
          <t>Lv.5 첫 포획
도감 시스템 학습</t>
        </is>
      </c>
      <c r="I15" s="9" t="inlineStr">
        <is>
          <t>Lv.3 요리 튜토리얼
기초 생활 학습</t>
        </is>
      </c>
    </row>
  </sheetData>
  <mergeCells count="1">
    <mergeCell ref="A1:I1"/>
  </mergeCell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2" customWidth="1" min="2" max="2"/>
    <col width="40" customWidth="1" min="3" max="3"/>
    <col width="40" customWidth="1" min="4" max="4"/>
  </cols>
  <sheetData>
    <row r="1">
      <c r="A1" s="6" t="inlineStr">
        <is>
          <t>🎉 300시트 기념 최종 총괄표 🎉</t>
        </is>
      </c>
    </row>
    <row r="3">
      <c r="A3" s="7" t="inlineStr">
        <is>
          <t>카테고리</t>
        </is>
      </c>
      <c r="B3" s="7" t="inlineStr">
        <is>
          <t>시트 수</t>
        </is>
      </c>
      <c r="C3" s="7" t="inlineStr">
        <is>
          <t>핵심 시트 TOP3</t>
        </is>
      </c>
      <c r="D3" s="7" t="inlineStr">
        <is>
          <t>주요 수치</t>
        </is>
      </c>
    </row>
    <row r="4">
      <c r="A4" s="8" t="inlineStr">
        <is>
          <t>🎮 게임 개요 &amp; 구조</t>
        </is>
      </c>
      <c r="B4" s="8" t="inlineStr">
        <is>
          <t>~10시트</t>
        </is>
      </c>
      <c r="C4" s="8" t="inlineStr">
        <is>
          <t>게임 콘셉트, 월드맵 구성, 시스템 아키텍처</t>
        </is>
      </c>
      <c r="D4" s="8" t="inlineStr">
        <is>
          <t>8개 핵심 시스템, 7개 마을, 4계절 순환</t>
        </is>
      </c>
    </row>
    <row r="5">
      <c r="A5" s="9" t="inlineStr">
        <is>
          <t>⚔️ IO 서바이벌</t>
        </is>
      </c>
      <c r="B5" s="9" t="inlineStr">
        <is>
          <t>~15시트</t>
        </is>
      </c>
      <c r="C5" s="9" t="inlineStr">
        <is>
          <t>IO 전투 루프, 보스 레이드, 시즌 설계</t>
        </is>
      </c>
      <c r="D5" s="9" t="inlineStr">
        <is>
          <t>100인 동시 전투, 12종 보스, 4개 시즌 맵</t>
        </is>
      </c>
    </row>
    <row r="6">
      <c r="A6" s="8" t="inlineStr">
        <is>
          <t>🛡️ SLG 용병</t>
        </is>
      </c>
      <c r="B6" s="8" t="inlineStr">
        <is>
          <t>~30시트</t>
        </is>
      </c>
      <c r="C6" s="8" t="inlineStr">
        <is>
          <t>용병 등급 체계, AI 전략, 각성 시스템</t>
        </is>
      </c>
      <c r="D6" s="8" t="inlineStr">
        <is>
          <t>200+ 용병, 5등급 체계, 50+ 스킬, 7개 클래스</t>
        </is>
      </c>
    </row>
    <row r="7">
      <c r="A7" s="9" t="inlineStr">
        <is>
          <t>🏰 공성전</t>
        </is>
      </c>
      <c r="B7" s="9" t="inlineStr">
        <is>
          <t>~15시트</t>
        </is>
      </c>
      <c r="C7" s="9" t="inlineStr">
        <is>
          <t>공성 맵 설계, 전술 시스템, 보상 분배</t>
        </is>
      </c>
      <c r="D7" s="9" t="inlineStr">
        <is>
          <t>50vs50 대규모, 6종 공성 병기, 영토 12구역</t>
        </is>
      </c>
    </row>
    <row r="8">
      <c r="A8" s="8" t="inlineStr">
        <is>
          <t>💰 무역 &amp; 경제</t>
        </is>
      </c>
      <c r="B8" s="8" t="inlineStr">
        <is>
          <t>~15시트</t>
        </is>
      </c>
      <c r="C8" s="8" t="inlineStr">
        <is>
          <t>무역로 시스템, 시세 변동, 경매장</t>
        </is>
      </c>
      <c r="D8" s="8" t="inlineStr">
        <is>
          <t>7개 교역 거점, 실시간 시세, 200+ 교역품</t>
        </is>
      </c>
    </row>
    <row r="9">
      <c r="A9" s="9" t="inlineStr">
        <is>
          <t>⚡ PvP &amp; 사회</t>
        </is>
      </c>
      <c r="B9" s="9" t="inlineStr">
        <is>
          <t>~15시트</t>
        </is>
      </c>
      <c r="C9" s="9" t="inlineStr">
        <is>
          <t>PvP 아레나, 혈맹 시스템, 소셜 기능</t>
        </is>
      </c>
      <c r="D9" s="9" t="inlineStr">
        <is>
          <t>ELO 매칭, 30인 혈맹, 혈맹전 8vs8</t>
        </is>
      </c>
    </row>
    <row r="10">
      <c r="A10" s="8" t="inlineStr">
        <is>
          <t>🐾 포획</t>
        </is>
      </c>
      <c r="B10" s="8" t="inlineStr">
        <is>
          <t>~10시트</t>
        </is>
      </c>
      <c r="C10" s="8" t="inlineStr">
        <is>
          <t>몬스터 도감, 포획 메카닉, 펫 시스템</t>
        </is>
      </c>
      <c r="D10" s="8" t="inlineStr">
        <is>
          <t>300+ 몬스터, 5등급, 포획률 공식, 교배</t>
        </is>
      </c>
    </row>
    <row r="11">
      <c r="A11" s="9" t="inlineStr">
        <is>
          <t>🌟 엔드게임</t>
        </is>
      </c>
      <c r="B11" s="9" t="inlineStr">
        <is>
          <t>~10시트</t>
        </is>
      </c>
      <c r="C11" s="9" t="inlineStr">
        <is>
          <t>차원 던전, 레이드, 랭킹 시스템</t>
        </is>
      </c>
      <c r="D11" s="9" t="inlineStr">
        <is>
          <t>무한 던전 100층, 월드 보스 3종, 시즌 보상</t>
        </is>
      </c>
    </row>
    <row r="12">
      <c r="A12" s="8" t="inlineStr">
        <is>
          <t>🏡 생활</t>
        </is>
      </c>
      <c r="B12" s="8" t="inlineStr">
        <is>
          <t>~15시트</t>
        </is>
      </c>
      <c r="C12" s="8" t="inlineStr">
        <is>
          <t>제작 시스템, 하우징, 낚시/요리</t>
        </is>
      </c>
      <c r="D12" s="8" t="inlineStr">
        <is>
          <t>8개 생활 스킬, 500+ 레시피, 하우징 가구 200+</t>
        </is>
      </c>
    </row>
    <row r="13">
      <c r="A13" s="9" t="inlineStr">
        <is>
          <t>📋 운영</t>
        </is>
      </c>
      <c r="B13" s="9" t="inlineStr">
        <is>
          <t>~15시트</t>
        </is>
      </c>
      <c r="C13" s="9" t="inlineStr">
        <is>
          <t>밸런스 가이드, 이벤트 달력, 과금 설계</t>
        </is>
      </c>
      <c r="D13" s="9" t="inlineStr">
        <is>
          <t>배틀패스 100단계, 월간 이벤트 4종, VIP 10단계</t>
        </is>
      </c>
    </row>
    <row r="14">
      <c r="A14" s="8" t="inlineStr">
        <is>
          <t>📖 가이드</t>
        </is>
      </c>
      <c r="B14" s="8" t="inlineStr">
        <is>
          <t>~15시트</t>
        </is>
      </c>
      <c r="C14" s="8" t="inlineStr">
        <is>
          <t>튜토리얼 흐름, 초보자 가이드, 공략</t>
        </is>
      </c>
      <c r="D14" s="8" t="inlineStr">
        <is>
          <t>챕터별 가이드 12개, 퀘스트 가이드 50+</t>
        </is>
      </c>
    </row>
    <row r="15">
      <c r="A15" s="9" t="inlineStr">
        <is>
          <t>📦 레거시 (초기 기획)</t>
        </is>
      </c>
      <c r="B15" s="9" t="inlineStr">
        <is>
          <t>~100시트</t>
        </is>
      </c>
      <c r="C15" s="9" t="inlineStr">
        <is>
          <t>초기 바둑 컨셉, 보드게임 원안, 프로토타입</t>
        </is>
      </c>
      <c r="D15" s="9" t="inlineStr">
        <is>
          <t>프로토타입 3회, 피봇 2회, 테스트 버전 5개</t>
        </is>
      </c>
    </row>
    <row r="16">
      <c r="A16" s="8" t="inlineStr">
        <is>
          <t>🎨 비주얼 &amp; 사운드</t>
        </is>
      </c>
      <c r="B16" s="8" t="inlineStr">
        <is>
          <t>~20시트</t>
        </is>
      </c>
      <c r="C16" s="8" t="inlineStr">
        <is>
          <t>스킬 이펙트, UI/UX 설계, BGM 목록</t>
        </is>
      </c>
      <c r="D16" s="8" t="inlineStr">
        <is>
          <t>이펙트 50+ 종, UI 화면 30+, BGM 20+ 트랙</t>
        </is>
      </c>
    </row>
    <row r="17">
      <c r="A17" s="9" t="inlineStr">
        <is>
          <t>📊 데이터 테이블</t>
        </is>
      </c>
      <c r="B17" s="9" t="inlineStr">
        <is>
          <t>~20시트</t>
        </is>
      </c>
      <c r="C17" s="9" t="inlineStr">
        <is>
          <t>아이템 목록, NPC 목록, 밸런스 수치</t>
        </is>
      </c>
      <c r="D17" s="9" t="inlineStr">
        <is>
          <t>아이템 400+, NPC 50+, 밸런스 공식 30+</t>
        </is>
      </c>
    </row>
    <row r="18">
      <c r="A18" s="8" t="inlineStr">
        <is>
          <t>🎉 Grand Total 🎉</t>
        </is>
      </c>
      <c r="B18" s="8" t="inlineStr">
        <is>
          <t>≈300시트</t>
        </is>
      </c>
      <c r="C18" s="8" t="inlineStr">
        <is>
          <t>이 기획서가 곧 게임의 청사진!</t>
        </is>
      </c>
      <c r="D18" s="8" t="inlineStr">
        <is>
          <t>총 10,000+ 행, 3,000+ 게임 요소, 꿈과 열정 ∞</t>
        </is>
      </c>
    </row>
  </sheetData>
  <mergeCells count="1">
    <mergeCell ref="A1:D1"/>
  </mergeCell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0" customWidth="1" min="1" max="1"/>
    <col width="24" customWidth="1" min="2" max="2"/>
    <col width="50" customWidth="1" min="3" max="3"/>
    <col width="12" customWidth="1" min="4" max="4"/>
    <col width="14" customWidth="1" min="5" max="5"/>
  </cols>
  <sheetData>
    <row r="1">
      <c r="A1" s="6" t="inlineStr">
        <is>
          <t>향후 업데이트 로드맵 v4.0+</t>
        </is>
      </c>
    </row>
    <row r="3">
      <c r="A3" s="7" t="inlineStr">
        <is>
          <t>버전</t>
        </is>
      </c>
      <c r="B3" s="7" t="inlineStr">
        <is>
          <t>제목</t>
        </is>
      </c>
      <c r="C3" s="7" t="inlineStr">
        <is>
          <t>핵심 콘텐츠</t>
        </is>
      </c>
      <c r="D3" s="7" t="inlineStr">
        <is>
          <t>예상 시기</t>
        </is>
      </c>
      <c r="E3" s="7" t="inlineStr">
        <is>
          <t>우선순위</t>
        </is>
      </c>
    </row>
    <row r="4">
      <c r="A4" s="8" t="inlineStr">
        <is>
          <t>v4.0</t>
        </is>
      </c>
      <c r="B4" s="8" t="inlineStr">
        <is>
          <t>항해 &amp; 해상 전투</t>
        </is>
      </c>
      <c r="C4" s="8" t="inlineStr">
        <is>
          <t>배 건조, 해상 탐험, 해적 조우, 보물섬 발견, 함대 전투 시스템</t>
        </is>
      </c>
      <c r="D4" s="8" t="inlineStr">
        <is>
          <t>2027 Q1</t>
        </is>
      </c>
      <c r="E4" s="8" t="inlineStr">
        <is>
          <t>★★★★★</t>
        </is>
      </c>
    </row>
    <row r="5">
      <c r="A5" s="9" t="inlineStr">
        <is>
          <t>v4.0.5</t>
        </is>
      </c>
      <c r="B5" s="9" t="inlineStr">
        <is>
          <t>해상 무역 확장</t>
        </is>
      </c>
      <c r="C5" s="9" t="inlineStr">
        <is>
          <t>해상 무역로, 항구 도시 3곳 추가, 해산물 교역, 밀수 시스템</t>
        </is>
      </c>
      <c r="D5" s="9" t="inlineStr">
        <is>
          <t>2027 Q1</t>
        </is>
      </c>
      <c r="E5" s="9" t="inlineStr">
        <is>
          <t>★★★★☆</t>
        </is>
      </c>
    </row>
    <row r="6">
      <c r="A6" s="8" t="inlineStr">
        <is>
          <t>v4.1</t>
        </is>
      </c>
      <c r="B6" s="8" t="inlineStr">
        <is>
          <t>용병 결혼 &amp; 2세</t>
        </is>
      </c>
      <c r="C6" s="8" t="inlineStr">
        <is>
          <t>용병 간 호감도, 결혼 시스템, 2세 용병 탄생, 유전 스킬 계승</t>
        </is>
      </c>
      <c r="D6" s="8" t="inlineStr">
        <is>
          <t>2027 Q2</t>
        </is>
      </c>
      <c r="E6" s="8" t="inlineStr">
        <is>
          <t>★★★★★</t>
        </is>
      </c>
    </row>
    <row r="7">
      <c r="A7" s="9" t="inlineStr">
        <is>
          <t>v4.1.5</t>
        </is>
      </c>
      <c r="B7" s="9" t="inlineStr">
        <is>
          <t>가문 시스템</t>
        </is>
      </c>
      <c r="C7" s="9" t="inlineStr">
        <is>
          <t>용병 가문 트리, 세대별 버프, 가문 문장, 명예의 전당</t>
        </is>
      </c>
      <c r="D7" s="9" t="inlineStr">
        <is>
          <t>2027 Q2</t>
        </is>
      </c>
      <c r="E7" s="9" t="inlineStr">
        <is>
          <t>★★★★☆</t>
        </is>
      </c>
    </row>
    <row r="8">
      <c r="A8" s="8" t="inlineStr">
        <is>
          <t>v4.2</t>
        </is>
      </c>
      <c r="B8" s="8" t="inlineStr">
        <is>
          <t>차원 탐험</t>
        </is>
      </c>
      <c r="C8" s="8" t="inlineStr">
        <is>
          <t>절차적 생성 맵, 로그라이크 던전, 차원 균열, 랜덤 이벤트</t>
        </is>
      </c>
      <c r="D8" s="8" t="inlineStr">
        <is>
          <t>2027 Q3</t>
        </is>
      </c>
      <c r="E8" s="8" t="inlineStr">
        <is>
          <t>★★★★★</t>
        </is>
      </c>
    </row>
    <row r="9">
      <c r="A9" s="9" t="inlineStr">
        <is>
          <t>v4.2.5</t>
        </is>
      </c>
      <c r="B9" s="9" t="inlineStr">
        <is>
          <t>차원 보스 &amp; 보상</t>
        </is>
      </c>
      <c r="C9" s="9" t="inlineStr">
        <is>
          <t>차원 고유 보스 10종, 차원 전용 장비, 차원석 수집</t>
        </is>
      </c>
      <c r="D9" s="9" t="inlineStr">
        <is>
          <t>2027 Q3</t>
        </is>
      </c>
      <c r="E9" s="9" t="inlineStr">
        <is>
          <t>★★★★☆</t>
        </is>
      </c>
    </row>
    <row r="10">
      <c r="A10" s="8" t="inlineStr">
        <is>
          <t>v4.3</t>
        </is>
      </c>
      <c r="B10" s="8" t="inlineStr">
        <is>
          <t>서버 합병 &amp; 크로스 시즌</t>
        </is>
      </c>
      <c r="C10" s="8" t="inlineStr">
        <is>
          <t>서버 간 합병 이벤트, 크로스 서버 공성전, 통합 랭킹</t>
        </is>
      </c>
      <c r="D10" s="8" t="inlineStr">
        <is>
          <t>2027 Q4</t>
        </is>
      </c>
      <c r="E10" s="8" t="inlineStr">
        <is>
          <t>★★★★★</t>
        </is>
      </c>
    </row>
    <row r="11">
      <c r="A11" s="9" t="inlineStr">
        <is>
          <t>v4.3.5</t>
        </is>
      </c>
      <c r="B11" s="9" t="inlineStr">
        <is>
          <t>월드 챔피언십</t>
        </is>
      </c>
      <c r="C11" s="9" t="inlineStr">
        <is>
          <t>서버 대항전 토너먼트, e스포츠 관전 모드, 방송 연동</t>
        </is>
      </c>
      <c r="D11" s="9" t="inlineStr">
        <is>
          <t>2027 Q4</t>
        </is>
      </c>
      <c r="E11" s="9" t="inlineStr">
        <is>
          <t>★★★★☆</t>
        </is>
      </c>
    </row>
    <row r="12">
      <c r="A12" s="8" t="inlineStr">
        <is>
          <t>v4.4</t>
        </is>
      </c>
      <c r="B12" s="8" t="inlineStr">
        <is>
          <t>모바일 앱 연동</t>
        </is>
      </c>
      <c r="C12" s="8" t="inlineStr">
        <is>
          <t>크로스 플랫폼 플레이, 모바일 최적화 UI, 푸시 알림</t>
        </is>
      </c>
      <c r="D12" s="8" t="inlineStr">
        <is>
          <t>2028 Q1</t>
        </is>
      </c>
      <c r="E12" s="8" t="inlineStr">
        <is>
          <t>★★★★★</t>
        </is>
      </c>
    </row>
    <row r="13">
      <c r="A13" s="9" t="inlineStr">
        <is>
          <t>v4.4.5</t>
        </is>
      </c>
      <c r="B13" s="9" t="inlineStr">
        <is>
          <t>모바일 전용 미니게임</t>
        </is>
      </c>
      <c r="C13" s="9" t="inlineStr">
        <is>
          <t>출퇴근 미니 IO, 원정대 자동 파견, 간편 무역</t>
        </is>
      </c>
      <c r="D13" s="9" t="inlineStr">
        <is>
          <t>2028 Q1</t>
        </is>
      </c>
      <c r="E13" s="9" t="inlineStr">
        <is>
          <t>★★★☆☆</t>
        </is>
      </c>
    </row>
    <row r="14">
      <c r="A14" s="8" t="inlineStr">
        <is>
          <t>v4.5</t>
        </is>
      </c>
      <c r="B14" s="8" t="inlineStr">
        <is>
          <t>길드 하우스 3D 인테리어</t>
        </is>
      </c>
      <c r="C14" s="8" t="inlineStr">
        <is>
          <t>3D 길드 하우스, 가구 배치, 길드 전시관, 방문 시스템</t>
        </is>
      </c>
      <c r="D14" s="8" t="inlineStr">
        <is>
          <t>2028 Q2</t>
        </is>
      </c>
      <c r="E14" s="8" t="inlineStr">
        <is>
          <t>★★★★☆</t>
        </is>
      </c>
    </row>
    <row r="15">
      <c r="A15" s="9" t="inlineStr">
        <is>
          <t>v4.5.5</t>
        </is>
      </c>
      <c r="B15" s="9" t="inlineStr">
        <is>
          <t>길드 콘텐츠 확장</t>
        </is>
      </c>
      <c r="C15" s="9" t="inlineStr">
        <is>
          <t>길드 던전, 길드 레이드, 길드 무역 상단, 길드 축제</t>
        </is>
      </c>
      <c r="D15" s="9" t="inlineStr">
        <is>
          <t>2028 Q2</t>
        </is>
      </c>
      <c r="E15" s="9" t="inlineStr">
        <is>
          <t>★★★★☆</t>
        </is>
      </c>
    </row>
    <row r="16">
      <c r="A16" s="8" t="inlineStr">
        <is>
          <t>v5.0</t>
        </is>
      </c>
      <c r="B16" s="8" t="inlineStr">
        <is>
          <t>AI 던전 마스터</t>
        </is>
      </c>
      <c r="C16" s="8" t="inlineStr">
        <is>
          <t>적응형 난이도 AI, 동적 스토리 생성, 맞춤 퀘스트 생성</t>
        </is>
      </c>
      <c r="D16" s="8" t="inlineStr">
        <is>
          <t>2028 Q3</t>
        </is>
      </c>
      <c r="E16" s="8" t="inlineStr">
        <is>
          <t>★★★★★</t>
        </is>
      </c>
    </row>
    <row r="17">
      <c r="A17" s="9" t="inlineStr">
        <is>
          <t>v5.0.5</t>
        </is>
      </c>
      <c r="B17" s="9" t="inlineStr">
        <is>
          <t>AI 기반 NPC 대화</t>
        </is>
      </c>
      <c r="C17" s="9" t="inlineStr">
        <is>
          <t>자연어 NPC 대화, 동적 퀘스트 분기, 감정 시스템</t>
        </is>
      </c>
      <c r="D17" s="9" t="inlineStr">
        <is>
          <t>2028 Q3</t>
        </is>
      </c>
      <c r="E17" s="9" t="inlineStr">
        <is>
          <t>★★★★☆</t>
        </is>
      </c>
    </row>
    <row r="18">
      <c r="A18" s="8" t="inlineStr">
        <is>
          <t>v5.1</t>
        </is>
      </c>
      <c r="B18" s="8" t="inlineStr">
        <is>
          <t>최종 비전: 살아있는 세계</t>
        </is>
      </c>
      <c r="C18" s="8" t="inlineStr">
        <is>
          <t>플레이어 행동 기반 세계 변화, 동적 생태계, 역사 기록 시스템</t>
        </is>
      </c>
      <c r="D18" s="8" t="inlineStr">
        <is>
          <t>2028 Q4</t>
        </is>
      </c>
      <c r="E18" s="8" t="inlineStr">
        <is>
          <t>★★★★★</t>
        </is>
      </c>
    </row>
  </sheetData>
  <mergeCells count="1">
    <mergeCell ref="A1:E1"/>
  </mergeCell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0" customWidth="1" min="2" max="2"/>
    <col width="45" customWidth="1" min="3" max="3"/>
    <col width="18" customWidth="1" min="4" max="4"/>
    <col width="18" customWidth="1" min="5" max="5"/>
    <col width="28" customWidth="1" min="6" max="6"/>
  </cols>
  <sheetData>
    <row r="1">
      <c r="A1" s="6" t="inlineStr">
        <is>
          <t>환생 시스템 퀘스트 상세</t>
        </is>
      </c>
    </row>
    <row r="3">
      <c r="A3" s="7" t="inlineStr">
        <is>
          <t>환생 횟수</t>
        </is>
      </c>
      <c r="B3" s="7" t="inlineStr">
        <is>
          <t>필요 퀘스트</t>
        </is>
      </c>
      <c r="C3" s="7" t="inlineStr">
        <is>
          <t>퀘스트 내용</t>
        </is>
      </c>
      <c r="D3" s="7" t="inlineStr">
        <is>
          <t>보상 칭호</t>
        </is>
      </c>
      <c r="E3" s="7" t="inlineStr">
        <is>
          <t>영구 버프</t>
        </is>
      </c>
      <c r="F3" s="7" t="inlineStr">
        <is>
          <t>특수 해금</t>
        </is>
      </c>
    </row>
    <row r="4">
      <c r="A4" s="8" t="inlineStr">
        <is>
          <t>1회</t>
        </is>
      </c>
      <c r="B4" s="8" t="inlineStr">
        <is>
          <t>초심자의 길</t>
        </is>
      </c>
      <c r="C4" s="8" t="inlineStr">
        <is>
          <t>Lv50 달성 + 심연 10층 클리어</t>
        </is>
      </c>
      <c r="D4" s="8" t="inlineStr">
        <is>
          <t>각성자</t>
        </is>
      </c>
      <c r="E4" s="8" t="inlineStr">
        <is>
          <t>전 스탯 +5%</t>
        </is>
      </c>
      <c r="F4" s="8" t="inlineStr">
        <is>
          <t>환생 전용 스킨 1종</t>
        </is>
      </c>
    </row>
    <row r="5">
      <c r="A5" s="9" t="inlineStr">
        <is>
          <t>2회</t>
        </is>
      </c>
      <c r="B5" s="9" t="inlineStr">
        <is>
          <t>전사의 증명</t>
        </is>
      </c>
      <c r="C5" s="9" t="inlineStr">
        <is>
          <t>공성전 10승 + 아레나 골드 등급</t>
        </is>
      </c>
      <c r="D5" s="9" t="inlineStr">
        <is>
          <t>역전의 용사</t>
        </is>
      </c>
      <c r="E5" s="9" t="inlineStr">
        <is>
          <t>전투력 +8%</t>
        </is>
      </c>
      <c r="F5" s="9" t="inlineStr">
        <is>
          <t>2차 전직 개방</t>
        </is>
      </c>
    </row>
    <row r="6">
      <c r="A6" s="8" t="inlineStr">
        <is>
          <t>3회</t>
        </is>
      </c>
      <c r="B6" s="8" t="inlineStr">
        <is>
          <t>수호자의 맹세</t>
        </is>
      </c>
      <c r="C6" s="8" t="inlineStr">
        <is>
          <t>혈맹 레이드 보스 20회 토벌 + 원정 50회</t>
        </is>
      </c>
      <c r="D6" s="8" t="inlineStr">
        <is>
          <t>철벽 수호자</t>
        </is>
      </c>
      <c r="E6" s="8" t="inlineStr">
        <is>
          <t>방어력 +12%</t>
        </is>
      </c>
      <c r="F6" s="8" t="inlineStr">
        <is>
          <t>수호자 전용 스킬 1종</t>
        </is>
      </c>
    </row>
    <row r="7">
      <c r="A7" s="9" t="inlineStr">
        <is>
          <t>4회</t>
        </is>
      </c>
      <c r="B7" s="9" t="inlineStr">
        <is>
          <t>무역왕의 자격</t>
        </is>
      </c>
      <c r="C7" s="9" t="inlineStr">
        <is>
          <t>무역 이익 총 100만 골드 + 교역소 5곳 개척</t>
        </is>
      </c>
      <c r="D7" s="9" t="inlineStr">
        <is>
          <t>대상단장</t>
        </is>
      </c>
      <c r="E7" s="9" t="inlineStr">
        <is>
          <t>골드 획득 +15%</t>
        </is>
      </c>
      <c r="F7" s="9" t="inlineStr">
        <is>
          <t>전용 무역 루트 해금</t>
        </is>
      </c>
    </row>
    <row r="8">
      <c r="A8" s="8" t="inlineStr">
        <is>
          <t>5회</t>
        </is>
      </c>
      <c r="B8" s="8" t="inlineStr">
        <is>
          <t>전설의 포획사</t>
        </is>
      </c>
      <c r="C8" s="8" t="inlineStr">
        <is>
          <t>전설 등급 용병 10종 포획 + 도감 70% 달성</t>
        </is>
      </c>
      <c r="D8" s="8" t="inlineStr">
        <is>
          <t>만물의 지배자</t>
        </is>
      </c>
      <c r="E8" s="8" t="inlineStr">
        <is>
          <t>포획 확률 +10%</t>
        </is>
      </c>
      <c r="F8" s="8" t="inlineStr">
        <is>
          <t>신화 용병 소환권 1회</t>
        </is>
      </c>
    </row>
    <row r="9">
      <c r="A9" s="9" t="inlineStr">
        <is>
          <t>6회</t>
        </is>
      </c>
      <c r="B9" s="9" t="inlineStr">
        <is>
          <t>차원 정복자</t>
        </is>
      </c>
      <c r="C9" s="9" t="inlineStr">
        <is>
          <t>차원 균열 50층 돌파 + 차원 보스 5종 처치</t>
        </is>
      </c>
      <c r="D9" s="9" t="inlineStr">
        <is>
          <t>차원의 파수꾼</t>
        </is>
      </c>
      <c r="E9" s="9" t="inlineStr">
        <is>
          <t>전 스탯 +18%</t>
        </is>
      </c>
      <c r="F9" s="9" t="inlineStr">
        <is>
          <t>차원 전용 장비 세트</t>
        </is>
      </c>
    </row>
    <row r="10">
      <c r="A10" s="8" t="inlineStr">
        <is>
          <t>7회</t>
        </is>
      </c>
      <c r="B10" s="8" t="inlineStr">
        <is>
          <t>제국의 황제</t>
        </is>
      </c>
      <c r="C10" s="8" t="inlineStr">
        <is>
          <t>서버 랭킹 Top 10 달성 + 영토 5개 동시 보유</t>
        </is>
      </c>
      <c r="D10" s="8" t="inlineStr">
        <is>
          <t>불멸의 황제</t>
        </is>
      </c>
      <c r="E10" s="8" t="inlineStr">
        <is>
          <t>경험치 +20%</t>
        </is>
      </c>
      <c r="F10" s="8" t="inlineStr">
        <is>
          <t>황제 전용 왕관 &amp; 망토</t>
        </is>
      </c>
    </row>
    <row r="11">
      <c r="A11" s="9" t="inlineStr">
        <is>
          <t>8회</t>
        </is>
      </c>
      <c r="B11" s="9" t="inlineStr">
        <is>
          <t>신들의 시련</t>
        </is>
      </c>
      <c r="C11" s="9" t="inlineStr">
        <is>
          <t>모든 레이드 보스 최고 난이도 클리어 + 아레나 다이아 등급</t>
        </is>
      </c>
      <c r="D11" s="9" t="inlineStr">
        <is>
          <t>신의 대리인</t>
        </is>
      </c>
      <c r="E11" s="9" t="inlineStr">
        <is>
          <t>전 스탯 +25%</t>
        </is>
      </c>
      <c r="F11" s="9" t="inlineStr">
        <is>
          <t>신급 스킬 1종 해금</t>
        </is>
      </c>
    </row>
    <row r="12">
      <c r="A12" s="8" t="inlineStr">
        <is>
          <t>9회</t>
        </is>
      </c>
      <c r="B12" s="8" t="inlineStr">
        <is>
          <t>세계의 의지</t>
        </is>
      </c>
      <c r="C12" s="8" t="inlineStr">
        <is>
          <t>전 서버 공성전 우승 + 도감 90% 달성 + 무역 총수익 500만</t>
        </is>
      </c>
      <c r="D12" s="8" t="inlineStr">
        <is>
          <t>세계수의 현자</t>
        </is>
      </c>
      <c r="E12" s="8" t="inlineStr">
        <is>
          <t>전 스탯 +30%</t>
        </is>
      </c>
      <c r="F12" s="8" t="inlineStr">
        <is>
          <t>세계수 축복 (부활 1회/일)</t>
        </is>
      </c>
    </row>
    <row r="13">
      <c r="A13" s="9" t="inlineStr">
        <is>
          <t>10회</t>
        </is>
      </c>
      <c r="B13" s="9" t="inlineStr">
        <is>
          <t>초월자의 귀환</t>
        </is>
      </c>
      <c r="C13" s="9" t="inlineStr">
        <is>
          <t>모든 퀘스트 완료 + 도감 100% + 전 차원 99층 + 서버 최초 1인</t>
        </is>
      </c>
      <c r="D13" s="9" t="inlineStr">
        <is>
          <t>초월자</t>
        </is>
      </c>
      <c r="E13" s="9" t="inlineStr">
        <is>
          <t>전 스탯 +50%</t>
        </is>
      </c>
      <c r="F13" s="9" t="inlineStr">
        <is>
          <t>초월 전용 클래스 해금</t>
        </is>
      </c>
    </row>
  </sheetData>
  <mergeCells count="1">
    <mergeCell ref="A1:F1"/>
  </mergeCell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6" customWidth="1" min="1" max="1"/>
    <col width="20" customWidth="1" min="2" max="2"/>
    <col width="55" customWidth="1" min="3" max="3"/>
    <col width="14" customWidth="1" min="4" max="4"/>
    <col width="22" customWidth="1" min="5" max="5"/>
  </cols>
  <sheetData>
    <row r="1">
      <c r="A1" s="6" t="inlineStr">
        <is>
          <t>전체 튜토리얼 팝업 텍스트</t>
        </is>
      </c>
    </row>
    <row r="3">
      <c r="A3" s="7" t="inlineStr">
        <is>
          <t>트리거</t>
        </is>
      </c>
      <c r="B3" s="7" t="inlineStr">
        <is>
          <t>제목</t>
        </is>
      </c>
      <c r="C3" s="7" t="inlineStr">
        <is>
          <t>본문</t>
        </is>
      </c>
      <c r="D3" s="7" t="inlineStr">
        <is>
          <t>버튼</t>
        </is>
      </c>
      <c r="E3" s="7" t="inlineStr">
        <is>
          <t>표시 조건</t>
        </is>
      </c>
    </row>
    <row r="4">
      <c r="A4" s="8" t="inlineStr">
        <is>
          <t>첫 접속</t>
        </is>
      </c>
      <c r="B4" s="8" t="inlineStr">
        <is>
          <t>모험의 시작!</t>
        </is>
      </c>
      <c r="C4" s="8" t="inlineStr">
        <is>
          <t>환영합니다, 용사님! 이 세계는 당신을 기다리고 있었어요. 함께 멋진 모험을 떠나볼까요?</t>
        </is>
      </c>
      <c r="D4" s="8" t="inlineStr">
        <is>
          <t>출발하기!</t>
        </is>
      </c>
      <c r="E4" s="8" t="inlineStr">
        <is>
          <t>최초 로그인 시</t>
        </is>
      </c>
    </row>
    <row r="5">
      <c r="A5" s="9" t="inlineStr">
        <is>
          <t>첫 킬</t>
        </is>
      </c>
      <c r="B5" s="9" t="inlineStr">
        <is>
          <t>첫 번째 승리!</t>
        </is>
      </c>
      <c r="C5" s="9" t="inlineStr">
        <is>
          <t>축하해요! 첫 적을 처치했어요! 이 기세로 더 강한 적에게도 도전해 보세요!</t>
        </is>
      </c>
      <c r="D5" s="9" t="inlineStr">
        <is>
          <t>좋아요!</t>
        </is>
      </c>
      <c r="E5" s="9" t="inlineStr">
        <is>
          <t>첫 적 처치 시</t>
        </is>
      </c>
    </row>
    <row r="6">
      <c r="A6" s="8" t="inlineStr">
        <is>
          <t>첫 레벨업</t>
        </is>
      </c>
      <c r="B6" s="8" t="inlineStr">
        <is>
          <t>레벨 업!</t>
        </is>
      </c>
      <c r="C6" s="8" t="inlineStr">
        <is>
          <t>한 단계 성장했어요! 레벨이 오를수록 새로운 능력이 열린답니다. 계속 성장해 봐요!</t>
        </is>
      </c>
      <c r="D6" s="8" t="inlineStr">
        <is>
          <t>확인</t>
        </is>
      </c>
      <c r="E6" s="8" t="inlineStr">
        <is>
          <t>첫 레벨업 시</t>
        </is>
      </c>
    </row>
    <row r="7">
      <c r="A7" s="9" t="inlineStr">
        <is>
          <t>첫 무기 조합</t>
        </is>
      </c>
      <c r="B7" s="9" t="inlineStr">
        <is>
          <t>무기 조합 성공!</t>
        </is>
      </c>
      <c r="C7" s="9" t="inlineStr">
        <is>
          <t>두 무기를 합쳐 더 강력한 무기를 만들었어요! 다양한 조합을 시도해 보세요!</t>
        </is>
      </c>
      <c r="D7" s="9" t="inlineStr">
        <is>
          <t>멋져요!</t>
        </is>
      </c>
      <c r="E7" s="9" t="inlineStr">
        <is>
          <t>첫 무기 조합 시</t>
        </is>
      </c>
    </row>
    <row r="8">
      <c r="A8" s="8" t="inlineStr">
        <is>
          <t>첫 보스</t>
        </is>
      </c>
      <c r="B8" s="8" t="inlineStr">
        <is>
          <t>보스 등장!</t>
        </is>
      </c>
      <c r="C8" s="8" t="inlineStr">
        <is>
          <t>강력한 보스가 나타났어요! 긴장하지 마세요, 지금까지 쌓은 실력이면 충분해요!</t>
        </is>
      </c>
      <c r="D8" s="8" t="inlineStr">
        <is>
          <t>도전!</t>
        </is>
      </c>
      <c r="E8" s="8" t="inlineStr">
        <is>
          <t>첫 보스 조우 시</t>
        </is>
      </c>
    </row>
    <row r="9">
      <c r="A9" s="9" t="inlineStr">
        <is>
          <t>첫 IO 완료</t>
        </is>
      </c>
      <c r="B9" s="9" t="inlineStr">
        <is>
          <t>IO 매치 완료!</t>
        </is>
      </c>
      <c r="C9" s="9" t="inlineStr">
        <is>
          <t>첫 IO 매치를 무사히 마쳤어요! 획득한 골드와 카드로 용병을 육성해 보세요!</t>
        </is>
      </c>
      <c r="D9" s="9" t="inlineStr">
        <is>
          <t>다음으로</t>
        </is>
      </c>
      <c r="E9" s="9" t="inlineStr">
        <is>
          <t>첫 IO 매치 종료 시</t>
        </is>
      </c>
    </row>
    <row r="10">
      <c r="A10" s="8" t="inlineStr">
        <is>
          <t>첫 SLG 진입</t>
        </is>
      </c>
      <c r="B10" s="8" t="inlineStr">
        <is>
          <t>나만의 성을 세우자!</t>
        </is>
      </c>
      <c r="C10" s="8" t="inlineStr">
        <is>
          <t>SLG 모드에 오신 것을 환영해요! 여기서 성을 짓고, 용병을 모으고, 왕국을 키울 수 있어요!</t>
        </is>
      </c>
      <c r="D10" s="8" t="inlineStr">
        <is>
          <t>시작하기</t>
        </is>
      </c>
      <c r="E10" s="8" t="inlineStr">
        <is>
          <t>첫 SLG 모드 진입 시</t>
        </is>
      </c>
    </row>
    <row r="11">
      <c r="A11" s="9" t="inlineStr">
        <is>
          <t>첫 소환</t>
        </is>
      </c>
      <c r="B11" s="9" t="inlineStr">
        <is>
          <t>용병 소환!</t>
        </is>
      </c>
      <c r="C11" s="9" t="inlineStr">
        <is>
          <t>첫 용병이 당신 곁에 왔어요! 용병은 전투의 든든한 동반자랍니다. 잘 키워주세요!</t>
        </is>
      </c>
      <c r="D11" s="9" t="inlineStr">
        <is>
          <t>반가워!</t>
        </is>
      </c>
      <c r="E11" s="9" t="inlineStr">
        <is>
          <t>첫 용병 소환 시</t>
        </is>
      </c>
    </row>
    <row r="12">
      <c r="A12" s="8" t="inlineStr">
        <is>
          <t>첫 용병</t>
        </is>
      </c>
      <c r="B12" s="8" t="inlineStr">
        <is>
          <t>새로운 동료!</t>
        </is>
      </c>
      <c r="C12" s="8" t="inlineStr">
        <is>
          <t>용병 도감이 채워지기 시작했어요! 다양한 용병을 모아 최강의 부대를 만들어 봐요!</t>
        </is>
      </c>
      <c r="D12" s="8" t="inlineStr">
        <is>
          <t>확인</t>
        </is>
      </c>
      <c r="E12" s="8" t="inlineStr">
        <is>
          <t>첫 용병 획득 시</t>
        </is>
      </c>
    </row>
    <row r="13">
      <c r="A13" s="9" t="inlineStr">
        <is>
          <t>첫 편성</t>
        </is>
      </c>
      <c r="B13" s="9" t="inlineStr">
        <is>
          <t>부대 편성 완료!</t>
        </is>
      </c>
      <c r="C13" s="9" t="inlineStr">
        <is>
          <t>용병들을 배치했어요! 진형과 조합에 따라 전투력이 크게 달라진답니다!</t>
        </is>
      </c>
      <c r="D13" s="9" t="inlineStr">
        <is>
          <t>출전!</t>
        </is>
      </c>
      <c r="E13" s="9" t="inlineStr">
        <is>
          <t>첫 부대 편성 시</t>
        </is>
      </c>
    </row>
    <row r="14">
      <c r="A14" s="8" t="inlineStr">
        <is>
          <t>첫 무역</t>
        </is>
      </c>
      <c r="B14" s="8" t="inlineStr">
        <is>
          <t>무역 개시!</t>
        </is>
      </c>
      <c r="C14" s="8" t="inlineStr">
        <is>
          <t>첫 교역을 시작했어요! 도시마다 시세가 다르니, 싸게 사서 비싸게 파는 게 핵심이에요!</t>
        </is>
      </c>
      <c r="D14" s="8" t="inlineStr">
        <is>
          <t>이해했어요</t>
        </is>
      </c>
      <c r="E14" s="8" t="inlineStr">
        <is>
          <t>첫 무역 시도 시</t>
        </is>
      </c>
    </row>
    <row r="15">
      <c r="A15" s="9" t="inlineStr">
        <is>
          <t>첫 공성</t>
        </is>
      </c>
      <c r="B15" s="9" t="inlineStr">
        <is>
          <t>공성전 참가!</t>
        </is>
      </c>
      <c r="C15" s="9" t="inlineStr">
        <is>
          <t>드디어 공성전이에요! 동맹과 힘을 합쳐 적의 성을 함락시켜 봐요! 영광이 기다려요!</t>
        </is>
      </c>
      <c r="D15" s="9" t="inlineStr">
        <is>
          <t>돌격!</t>
        </is>
      </c>
      <c r="E15" s="9" t="inlineStr">
        <is>
          <t>첫 공성전 참가 시</t>
        </is>
      </c>
    </row>
    <row r="16">
      <c r="A16" s="8" t="inlineStr">
        <is>
          <t>첫 포획</t>
        </is>
      </c>
      <c r="B16" s="8" t="inlineStr">
        <is>
          <t>몬스터 포획!</t>
        </is>
      </c>
      <c r="C16" s="8" t="inlineStr">
        <is>
          <t>야생 몬스터를 포획했어요! 포획한 몬스터는 용병으로 키울 수 있답니다!</t>
        </is>
      </c>
      <c r="D16" s="8" t="inlineStr">
        <is>
          <t>신기해요!</t>
        </is>
      </c>
      <c r="E16" s="8" t="inlineStr">
        <is>
          <t>첫 포획 성공 시</t>
        </is>
      </c>
    </row>
    <row r="17">
      <c r="A17" s="9" t="inlineStr">
        <is>
          <t>첫 진화</t>
        </is>
      </c>
      <c r="B17" s="9" t="inlineStr">
        <is>
          <t>용병 진화!</t>
        </is>
      </c>
      <c r="C17" s="9" t="inlineStr">
        <is>
          <t>용병이 한 단계 진화했어요! 외형도 능력도 더 멋져졌답니다! 끝까지 성장시켜 봐요!</t>
        </is>
      </c>
      <c r="D17" s="9" t="inlineStr">
        <is>
          <t>대단해요!</t>
        </is>
      </c>
      <c r="E17" s="9" t="inlineStr">
        <is>
          <t>첫 용병 진화 시</t>
        </is>
      </c>
    </row>
    <row r="18">
      <c r="A18" s="8" t="inlineStr">
        <is>
          <t>첫 아레나</t>
        </is>
      </c>
      <c r="B18" s="8" t="inlineStr">
        <is>
          <t>아레나 입장!</t>
        </is>
      </c>
      <c r="C18" s="8" t="inlineStr">
        <is>
          <t>실력을 겨루는 아레나에 오신 걸 환영해요! 다른 용사들과 공정한 대결을 즐겨보세요!</t>
        </is>
      </c>
      <c r="D18" s="8" t="inlineStr">
        <is>
          <t>도전!</t>
        </is>
      </c>
      <c r="E18" s="8" t="inlineStr">
        <is>
          <t>첫 아레나 입장 시</t>
        </is>
      </c>
    </row>
    <row r="19">
      <c r="A19" s="9" t="inlineStr">
        <is>
          <t>첫 혈맹</t>
        </is>
      </c>
      <c r="B19" s="9" t="inlineStr">
        <is>
          <t>혈맹 가입!</t>
        </is>
      </c>
      <c r="C19" s="9" t="inlineStr">
        <is>
          <t>혈맹에 들어왔어요! 함께하면 더 강해져요. 동료들과 힘을 합쳐 세계를 정복해 봐요!</t>
        </is>
      </c>
      <c r="D19" s="9" t="inlineStr">
        <is>
          <t>함께하자!</t>
        </is>
      </c>
      <c r="E19" s="9" t="inlineStr">
        <is>
          <t>첫 혈맹 가입 시</t>
        </is>
      </c>
    </row>
    <row r="20">
      <c r="A20" s="8" t="inlineStr">
        <is>
          <t>첫 원정</t>
        </is>
      </c>
      <c r="B20" s="8" t="inlineStr">
        <is>
          <t>원정 출발!</t>
        </is>
      </c>
      <c r="C20" s="8" t="inlineStr">
        <is>
          <t>미지의 땅으로 원정을 떠나요! 숨겨진 보물과 강력한 적이 기다리고 있답니다!</t>
        </is>
      </c>
      <c r="D20" s="8" t="inlineStr">
        <is>
          <t>출발!</t>
        </is>
      </c>
      <c r="E20" s="8" t="inlineStr">
        <is>
          <t>첫 원정 시작 시</t>
        </is>
      </c>
    </row>
    <row r="21">
      <c r="A21" s="9" t="inlineStr">
        <is>
          <t>첫 배틀패스</t>
        </is>
      </c>
      <c r="B21" s="9" t="inlineStr">
        <is>
          <t>배틀패스 활성화!</t>
        </is>
      </c>
      <c r="C21" s="9" t="inlineStr">
        <is>
          <t>배틀패스가 활성화됐어요! 미션을 완료하면 푸짐한 보상이 가득! 매일 접속해 보세요!</t>
        </is>
      </c>
      <c r="D21" s="9" t="inlineStr">
        <is>
          <t>기대돼요!</t>
        </is>
      </c>
      <c r="E21" s="9" t="inlineStr">
        <is>
          <t>첫 배틀패스 구매 시</t>
        </is>
      </c>
    </row>
    <row r="22">
      <c r="A22" s="8" t="inlineStr">
        <is>
          <t>첫 환생</t>
        </is>
      </c>
      <c r="B22" s="8" t="inlineStr">
        <is>
          <t>환생의 빛!</t>
        </is>
      </c>
      <c r="C22" s="8" t="inlineStr">
        <is>
          <t>축하해요! 환생에 성공했어요! 처음부터 다시 시작하지만, 더 강력한 힘이 함께해요!</t>
        </is>
      </c>
      <c r="D22" s="8" t="inlineStr">
        <is>
          <t>새 출발!</t>
        </is>
      </c>
      <c r="E22" s="8" t="inlineStr">
        <is>
          <t>첫 환생 완료 시</t>
        </is>
      </c>
    </row>
    <row r="23">
      <c r="A23" s="9" t="inlineStr">
        <is>
          <t>첫 차원</t>
        </is>
      </c>
      <c r="B23" s="9" t="inlineStr">
        <is>
          <t>차원의 문!</t>
        </is>
      </c>
      <c r="C23" s="9" t="inlineStr">
        <is>
          <t>차원의 균열이 열렸어요! 미지의 세계에는 상상을 초월하는 보물이 숨겨져 있어요!</t>
        </is>
      </c>
      <c r="D23" s="9" t="inlineStr">
        <is>
          <t>탐험하기!</t>
        </is>
      </c>
      <c r="E23" s="9" t="inlineStr">
        <is>
          <t>첫 차원 균열 진입 시</t>
        </is>
      </c>
    </row>
  </sheetData>
  <mergeCells count="1">
    <mergeCell ref="A1:E1"/>
  </mergeCell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8" customWidth="1" min="1" max="1"/>
    <col width="10" customWidth="1" min="2" max="2"/>
    <col width="40" customWidth="1" min="3" max="3"/>
    <col width="45" customWidth="1" min="4" max="4"/>
    <col width="28" customWidth="1" min="5" max="5"/>
  </cols>
  <sheetData>
    <row r="1">
      <c r="A1" s="6" t="inlineStr">
        <is>
          <t>서버 보안 &amp; 치트 방지 정책</t>
        </is>
      </c>
    </row>
    <row r="3">
      <c r="A3" s="7" t="inlineStr">
        <is>
          <t>위협</t>
        </is>
      </c>
      <c r="B3" s="7" t="inlineStr">
        <is>
          <t>심각도</t>
        </is>
      </c>
      <c r="C3" s="7" t="inlineStr">
        <is>
          <t>탐지 방법</t>
        </is>
      </c>
      <c r="D3" s="7" t="inlineStr">
        <is>
          <t>방지 대책</t>
        </is>
      </c>
      <c r="E3" s="7" t="inlineStr">
        <is>
          <t>처벌</t>
        </is>
      </c>
    </row>
    <row r="4">
      <c r="A4" s="8" t="inlineStr">
        <is>
          <t>골드 핵</t>
        </is>
      </c>
      <c r="B4" s="8" t="inlineStr">
        <is>
          <t>치명적</t>
        </is>
      </c>
      <c r="C4" s="8" t="inlineStr">
        <is>
          <t>서버 측 골드 변동량 검증, 비정상 증가 패턴 감지</t>
        </is>
      </c>
      <c r="D4" s="8" t="inlineStr">
        <is>
          <t>모든 골드 연산 서버 전용 처리, 클라이언트 값 무시</t>
        </is>
      </c>
      <c r="E4" s="8" t="inlineStr">
        <is>
          <t>즉시 영구 정지 + 관련 계정 조사</t>
        </is>
      </c>
    </row>
    <row r="5">
      <c r="A5" s="9" t="inlineStr">
        <is>
          <t>스피드 핵</t>
        </is>
      </c>
      <c r="B5" s="9" t="inlineStr">
        <is>
          <t>높음</t>
        </is>
      </c>
      <c r="C5" s="9" t="inlineStr">
        <is>
          <t>서버 틱 기반 이동거리 검증, 프레임 독립적 위치 계산</t>
        </is>
      </c>
      <c r="D5" s="9" t="inlineStr">
        <is>
          <t>서버 권위적 이동 처리, 허용 범위 초과 시 롤백</t>
        </is>
      </c>
      <c r="E5" s="9" t="inlineStr">
        <is>
          <t>1차 경고 3일 정지, 2차 영구 정지</t>
        </is>
      </c>
    </row>
    <row r="6">
      <c r="A6" s="8" t="inlineStr">
        <is>
          <t>데미지 핵</t>
        </is>
      </c>
      <c r="B6" s="8" t="inlineStr">
        <is>
          <t>치명적</t>
        </is>
      </c>
      <c r="C6" s="8" t="inlineStr">
        <is>
          <t>서버 측 데미지 공식 재계산, 스탯 대비 이상치 탐지</t>
        </is>
      </c>
      <c r="D6" s="8" t="inlineStr">
        <is>
          <t>모든 데미지 계산 서버 전용, 클라이언트 데미지 값 무시</t>
        </is>
      </c>
      <c r="E6" s="8" t="inlineStr">
        <is>
          <t>즉시 영구 정지</t>
        </is>
      </c>
    </row>
    <row r="7">
      <c r="A7" s="9" t="inlineStr">
        <is>
          <t>패킷 조작</t>
        </is>
      </c>
      <c r="B7" s="9" t="inlineStr">
        <is>
          <t>치명적</t>
        </is>
      </c>
      <c r="C7" s="9" t="inlineStr">
        <is>
          <t>패킷 무결성 검증(HMAC), 시퀀스 번호 검증, 리플레이 탐지</t>
        </is>
      </c>
      <c r="D7" s="9" t="inlineStr">
        <is>
          <t>서버 측 입력값 범위 검증, 비정상 패킷 즉시 차단</t>
        </is>
      </c>
      <c r="E7" s="9" t="inlineStr">
        <is>
          <t>즉시 영구 정지 + IP 차단</t>
        </is>
      </c>
    </row>
    <row r="8">
      <c r="A8" s="8" t="inlineStr">
        <is>
          <t>매크로/자동화</t>
        </is>
      </c>
      <c r="B8" s="8" t="inlineStr">
        <is>
          <t>중간</t>
        </is>
      </c>
      <c r="C8" s="8" t="inlineStr">
        <is>
          <t>입력 패턴 분석(일정 간격 클릭), CAPTCHA, 행동 엔트로피 측정</t>
        </is>
      </c>
      <c r="D8" s="8" t="inlineStr">
        <is>
          <t>주기적 CAPTCHA, 비정상 플레이 패턴 시 경고</t>
        </is>
      </c>
      <c r="E8" s="8" t="inlineStr">
        <is>
          <t>1차 7일 정지, 2차 30일, 3차 영구</t>
        </is>
      </c>
    </row>
    <row r="9">
      <c r="A9" s="9" t="inlineStr">
        <is>
          <t>다중 계정</t>
        </is>
      </c>
      <c r="B9" s="9" t="inlineStr">
        <is>
          <t>중간</t>
        </is>
      </c>
      <c r="C9" s="9" t="inlineStr">
        <is>
          <t>기기 핑거프린트, IP 대역 분석, 행동 패턴 유사도</t>
        </is>
      </c>
      <c r="D9" s="9" t="inlineStr">
        <is>
          <t>동일 기기/IP 동시 접속 제한, 거래 패턴 모니터링</t>
        </is>
      </c>
      <c r="E9" s="9" t="inlineStr">
        <is>
          <t>부계정 삭제, 본계정 30일 정지</t>
        </is>
      </c>
    </row>
    <row r="10">
      <c r="A10" s="8" t="inlineStr">
        <is>
          <t>거래 악용</t>
        </is>
      </c>
      <c r="B10" s="8" t="inlineStr">
        <is>
          <t>높음</t>
        </is>
      </c>
      <c r="C10" s="8" t="inlineStr">
        <is>
          <t>비정상 가격 거래 탐지, 골드 흐름 그래프 분석</t>
        </is>
      </c>
      <c r="D10" s="8" t="inlineStr">
        <is>
          <t>거래 수수료, 일일 거래 한도, 레벨 제한</t>
        </is>
      </c>
      <c r="E10" s="8" t="inlineStr">
        <is>
          <t>골드 회수 + 거래 기능 30일 차단</t>
        </is>
      </c>
    </row>
    <row r="11">
      <c r="A11" s="9" t="inlineStr">
        <is>
          <t>SQL 인젝션</t>
        </is>
      </c>
      <c r="B11" s="9" t="inlineStr">
        <is>
          <t>치명적</t>
        </is>
      </c>
      <c r="C11" s="9" t="inlineStr">
        <is>
          <t>WAF 로그 분석, Prepared Statement 사용 여부 코드 검사</t>
        </is>
      </c>
      <c r="D11" s="9" t="inlineStr">
        <is>
          <t>Prepared Statement 필수, ORM 사용, 입력값 이스케이프</t>
        </is>
      </c>
      <c r="E11" s="9" t="inlineStr">
        <is>
          <t>공격 시도 IP 영구 차단</t>
        </is>
      </c>
    </row>
    <row r="12">
      <c r="A12" s="8" t="inlineStr">
        <is>
          <t>XSS</t>
        </is>
      </c>
      <c r="B12" s="8" t="inlineStr">
        <is>
          <t>높음</t>
        </is>
      </c>
      <c r="C12" s="8" t="inlineStr">
        <is>
          <t>CSP 위반 보고, 사용자 입력 출력 시 인코딩 검증</t>
        </is>
      </c>
      <c r="D12" s="8" t="inlineStr">
        <is>
          <t>Content-Security-Policy 헤더, 모든 출력 HTML 이스케이프</t>
        </is>
      </c>
      <c r="E12" s="8" t="inlineStr">
        <is>
          <t>공격 시도 계정 정지 + IP 차단</t>
        </is>
      </c>
    </row>
    <row r="13">
      <c r="A13" s="9" t="inlineStr">
        <is>
          <t>레이스 컨디션</t>
        </is>
      </c>
      <c r="B13" s="9" t="inlineStr">
        <is>
          <t>높음</t>
        </is>
      </c>
      <c r="C13" s="9" t="inlineStr">
        <is>
          <t>중복 요청 로그 분석, 보상 중복 수령 탐지</t>
        </is>
      </c>
      <c r="D13" s="9" t="inlineStr">
        <is>
          <t>서버 측 뮤텍스/트랜잭션 적용, 멱등성 키 사용</t>
        </is>
      </c>
      <c r="E13" s="9" t="inlineStr">
        <is>
          <t>악용 시 보상 회수 + 7일 정지</t>
        </is>
      </c>
    </row>
    <row r="14">
      <c r="A14" s="8" t="inlineStr">
        <is>
          <t>서버 검증 우회</t>
        </is>
      </c>
      <c r="B14" s="8" t="inlineStr">
        <is>
          <t>치명적</t>
        </is>
      </c>
      <c r="C14" s="8" t="inlineStr">
        <is>
          <t>클라이언트-서버 상태 불일치 감지, 체크섬 비교</t>
        </is>
      </c>
      <c r="D14" s="8" t="inlineStr">
        <is>
          <t>모든 게임 로직 서버 권위적 처리, 클라이언트는 표시만</t>
        </is>
      </c>
      <c r="E14" s="8" t="inlineStr">
        <is>
          <t>즉시 영구 정지</t>
        </is>
      </c>
    </row>
    <row r="15">
      <c r="A15" s="9" t="inlineStr">
        <is>
          <t>속도 제한 우회</t>
        </is>
      </c>
      <c r="B15" s="9" t="inlineStr">
        <is>
          <t>중간</t>
        </is>
      </c>
      <c r="C15" s="9" t="inlineStr">
        <is>
          <t>API 호출 빈도 모니터링, 토큰 버킷 알고리즘</t>
        </is>
      </c>
      <c r="D15" s="9" t="inlineStr">
        <is>
          <t>Rate Limiter 적용 (IP/유저별), 슬라이딩 윈도우</t>
        </is>
      </c>
      <c r="E15" s="9" t="inlineStr">
        <is>
          <t>1시간 접속 차단, 반복 시 1일 차단</t>
        </is>
      </c>
    </row>
    <row r="16">
      <c r="A16" s="8" t="inlineStr">
        <is>
          <t>이상치 탐지 회피</t>
        </is>
      </c>
      <c r="B16" s="8" t="inlineStr">
        <is>
          <t>높음</t>
        </is>
      </c>
      <c r="C16" s="8" t="inlineStr">
        <is>
          <t>머신러닝 기반 행동 프로파일링, Z-score 이상치 탐지</t>
        </is>
      </c>
      <c r="D16" s="8" t="inlineStr">
        <is>
          <t>실시간 통계 기반 임계값 자동 조정, 수동 검토 병행</t>
        </is>
      </c>
      <c r="E16" s="8" t="inlineStr">
        <is>
          <t>의심 계정 격리 후 수동 검토</t>
        </is>
      </c>
    </row>
    <row r="17">
      <c r="A17" s="9" t="inlineStr">
        <is>
          <t>메모리 조작</t>
        </is>
      </c>
      <c r="B17" s="9" t="inlineStr">
        <is>
          <t>치명적</t>
        </is>
      </c>
      <c r="C17" s="9" t="inlineStr">
        <is>
          <t>클라이언트 무결성 검사, 중요 값 서버 동기화</t>
        </is>
      </c>
      <c r="D17" s="9" t="inlineStr">
        <is>
          <t>핵심 데이터 서버 전용 관리, 클라이언트 캐시 주기적 검증</t>
        </is>
      </c>
      <c r="E17" s="9" t="inlineStr">
        <is>
          <t>즉시 영구 정지</t>
        </is>
      </c>
    </row>
    <row r="18">
      <c r="A18" s="8" t="inlineStr">
        <is>
          <t>DDoS 공격</t>
        </is>
      </c>
      <c r="B18" s="8" t="inlineStr">
        <is>
          <t>치명적</t>
        </is>
      </c>
      <c r="C18" s="8" t="inlineStr">
        <is>
          <t>트래픽 이상 감지, CDN 레벨 필터링</t>
        </is>
      </c>
      <c r="D18" s="8" t="inlineStr">
        <is>
          <t>Cloudflare/AWS Shield, Rate Limiting, 자동 스케일링</t>
        </is>
      </c>
      <c r="E18" s="8" t="inlineStr">
        <is>
          <t>IP 대역 차단 + 법적 조치</t>
        </is>
      </c>
    </row>
  </sheetData>
  <mergeCells count="1">
    <mergeCell ref="A1:E1"/>
  </mergeCell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8" customWidth="1" min="1" max="1"/>
    <col width="22" customWidth="1" min="2" max="2"/>
    <col width="14" customWidth="1" min="3" max="3"/>
    <col width="45" customWidth="1" min="4" max="4"/>
    <col width="45" customWidth="1" min="5" max="5"/>
    <col width="50" customWidth="1" min="6" max="6"/>
    <col width="14" customWidth="1" min="7" max="7"/>
    <col width="35" customWidth="1" min="8" max="8"/>
  </cols>
  <sheetData>
    <row r="1">
      <c r="A1" s="6" t="inlineStr">
        <is>
          <t>심연의 탑 보스 패턴 상세</t>
        </is>
      </c>
    </row>
    <row r="3">
      <c r="A3" s="7" t="inlineStr">
        <is>
          <t>층</t>
        </is>
      </c>
      <c r="B3" s="7" t="inlineStr">
        <is>
          <t>보스명</t>
        </is>
      </c>
      <c r="C3" s="7" t="inlineStr">
        <is>
          <t>HP</t>
        </is>
      </c>
      <c r="D3" s="7" t="inlineStr">
        <is>
          <t>페이즈 1</t>
        </is>
      </c>
      <c r="E3" s="7" t="inlineStr">
        <is>
          <t>페이즈 2</t>
        </is>
      </c>
      <c r="F3" s="7" t="inlineStr">
        <is>
          <t>페이즈 3</t>
        </is>
      </c>
      <c r="G3" s="7" t="inlineStr">
        <is>
          <t>약점</t>
        </is>
      </c>
      <c r="H3" s="7" t="inlineStr">
        <is>
          <t>추천 파티</t>
        </is>
      </c>
    </row>
    <row r="4">
      <c r="A4" s="8" t="inlineStr">
        <is>
          <t>5층</t>
        </is>
      </c>
      <c r="B4" s="8" t="inlineStr">
        <is>
          <t>그림자 기사 모르간</t>
        </is>
      </c>
      <c r="C4" s="8" t="inlineStr">
        <is>
          <t>50,000</t>
        </is>
      </c>
      <c r="D4" s="8" t="inlineStr">
        <is>
          <t>직선 돌진 → 2칸 범위 참격 (3초 쿨타임), 패턴 단순하나 데미지 높음</t>
        </is>
      </c>
      <c r="E4" s="8" t="inlineStr">
        <is>
          <t>HP 50% 이하 시 분신 2체 소환, 본체와 분신 동시 공격 패턴</t>
        </is>
      </c>
      <c r="F4" s="8" t="inlineStr">
        <is>
          <t>HP 20% 이하 시 암흑 장막 전개, 시야 제한 + 전방위 난무</t>
        </is>
      </c>
      <c r="G4" s="8" t="inlineStr">
        <is>
          <t>빛 속성</t>
        </is>
      </c>
      <c r="H4" s="8" t="inlineStr">
        <is>
          <t>탱커 + 힐러 + 빛 속성 딜러 2</t>
        </is>
      </c>
    </row>
    <row r="5">
      <c r="A5" s="9" t="inlineStr">
        <is>
          <t>10층</t>
        </is>
      </c>
      <c r="B5" s="9" t="inlineStr">
        <is>
          <t>독무 여왕 아라크네</t>
        </is>
      </c>
      <c r="C5" s="9" t="inlineStr">
        <is>
          <t>120,000</t>
        </is>
      </c>
      <c r="D5" s="9" t="inlineStr">
        <is>
          <t>독 안개 살포 (전체 DoT) + 거미줄 속박 (랜덤 2인 3초 이동불가)</t>
        </is>
      </c>
      <c r="E5" s="9" t="inlineStr">
        <is>
          <t>HP 60% 이하 시 새끼 거미 8체 소환, 독 폭발 패턴 추가</t>
        </is>
      </c>
      <c r="F5" s="9" t="inlineStr">
        <is>
          <t>HP 25% 이하 시 맹독 비 (전체 HP 10%/초 감소) + 실 감옥 즉사기</t>
        </is>
      </c>
      <c r="G5" s="9" t="inlineStr">
        <is>
          <t>화염 속성</t>
        </is>
      </c>
      <c r="H5" s="9" t="inlineStr">
        <is>
          <t>해독 힐러 필수 + 광역 딜러 + 탱커 + 화염 딜러</t>
        </is>
      </c>
    </row>
    <row r="6">
      <c r="A6" s="8" t="inlineStr">
        <is>
          <t>15층</t>
        </is>
      </c>
      <c r="B6" s="8" t="inlineStr">
        <is>
          <t>폭풍의 군주 라이젤</t>
        </is>
      </c>
      <c r="C6" s="8" t="inlineStr">
        <is>
          <t>200,000</t>
        </is>
      </c>
      <c r="D6" s="8" t="inlineStr">
        <is>
          <t>번개 창 투척 (일직선 관통) + 체인 라이트닝 (3인 연쇄)</t>
        </is>
      </c>
      <c r="E6" s="8" t="inlineStr">
        <is>
          <t>HP 50% 이하 시 뇌운 소환, 낙뢰 4회 랜덤 폭격 + 감전 상태이상</t>
        </is>
      </c>
      <c r="F6" s="8" t="inlineStr">
        <is>
          <t>HP 15% 이하 시 폭풍의 눈 (전체 흡인 → 뇌신 강타 즉사급)</t>
        </is>
      </c>
      <c r="G6" s="8" t="inlineStr">
        <is>
          <t>대지 속성</t>
        </is>
      </c>
      <c r="H6" s="8" t="inlineStr">
        <is>
          <t>대지 탱커 + 분산 배치 딜러 3 + 보호막 힐러</t>
        </is>
      </c>
    </row>
    <row r="7">
      <c r="A7" s="9" t="inlineStr">
        <is>
          <t>20층</t>
        </is>
      </c>
      <c r="B7" s="9" t="inlineStr">
        <is>
          <t>심해 마수 레비아탄</t>
        </is>
      </c>
      <c r="C7" s="9" t="inlineStr">
        <is>
          <t>350,000</t>
        </is>
      </c>
      <c r="D7" s="9" t="inlineStr">
        <is>
          <t>해류 소용돌이 (맵 절반 수몰) + 촉수 타격 (랜덤 3회)</t>
        </is>
      </c>
      <c r="E7" s="9" t="inlineStr">
        <is>
          <t>HP 45% 이하 시 잠수 후 급부상 광역 공격, 물기둥 4개 생성</t>
        </is>
      </c>
      <c r="F7" s="9" t="inlineStr">
        <is>
          <t>HP 20% 이하 시 심연의 포효 (전체 공포 + 방어력 50% 감소) + 연속 돌진</t>
        </is>
      </c>
      <c r="G7" s="9" t="inlineStr">
        <is>
          <t>뇌 속성</t>
        </is>
      </c>
      <c r="H7" s="9" t="inlineStr">
        <is>
          <t>뇌 속성 딜러 2 + 상태이상 해제 힐러 + 회피 탱커</t>
        </is>
      </c>
    </row>
    <row r="8">
      <c r="A8" s="8" t="inlineStr">
        <is>
          <t>30층</t>
        </is>
      </c>
      <c r="B8" s="8" t="inlineStr">
        <is>
          <t>혈월 백작 드라큘라</t>
        </is>
      </c>
      <c r="C8" s="8" t="inlineStr">
        <is>
          <t>500,000</t>
        </is>
      </c>
      <c r="D8" s="8" t="inlineStr">
        <is>
          <t>흡혈 베기 (HP 흡수) + 박쥐 군단 소환 (소형 5체)</t>
        </is>
      </c>
      <c r="E8" s="8" t="inlineStr">
        <is>
          <t>HP 50% 이하 시 혈월 각성, 공속 2배 + 흡혈량 증가 + 매혹 (1인 조종)</t>
        </is>
      </c>
      <c r="F8" s="8" t="inlineStr">
        <is>
          <t>HP 10% 이하 시 진조 변신, 전체 흡혈 + 처치 시마다 HP 회복</t>
        </is>
      </c>
      <c r="G8" s="8" t="inlineStr">
        <is>
          <t>신성 속성</t>
        </is>
      </c>
      <c r="H8" s="8" t="inlineStr">
        <is>
          <t>신성 딜러 필수 + 매혹 면역 탱커 + 버스트 힐러 2</t>
        </is>
      </c>
    </row>
    <row r="9">
      <c r="A9" s="9" t="inlineStr">
        <is>
          <t>40층</t>
        </is>
      </c>
      <c r="B9" s="9" t="inlineStr">
        <is>
          <t>대지모 가이아</t>
        </is>
      </c>
      <c r="C9" s="9" t="inlineStr">
        <is>
          <t>800,000</t>
        </is>
      </c>
      <c r="D9" s="9" t="inlineStr">
        <is>
          <t>지진파 (전체 스턴 1.5초) + 암석 갑옷 (피해 30% 감소 버프)</t>
        </is>
      </c>
      <c r="E9" s="9" t="inlineStr">
        <is>
          <t>HP 40% 이하 시 대지의 분노, 바닥 균열 + 석화 가시 (접촉 시 석화)</t>
        </is>
      </c>
      <c r="F9" s="9" t="inlineStr">
        <is>
          <t>HP 15% 이하 시 산맥 붕괴 (즉사급 광역) → 3초 캐스팅, 이때 집중 공격 필요</t>
        </is>
      </c>
      <c r="G9" s="9" t="inlineStr">
        <is>
          <t>빙결 속성</t>
        </is>
      </c>
      <c r="H9" s="9" t="inlineStr">
        <is>
          <t>빙결 딜러 2 + 석화 해제 힐러 + 원거리 탱커 + 버퍼</t>
        </is>
      </c>
    </row>
    <row r="10">
      <c r="A10" s="8" t="inlineStr">
        <is>
          <t>50층</t>
        </is>
      </c>
      <c r="B10" s="8" t="inlineStr">
        <is>
          <t>마왕 아스모데우스</t>
        </is>
      </c>
      <c r="C10" s="8" t="inlineStr">
        <is>
          <t>1,200,000</t>
        </is>
      </c>
      <c r="D10" s="8" t="inlineStr">
        <is>
          <t>지옥불 (전방 부채꼴) + 타락의 손길 (랜덤 1인 즉사 판정, 저항 가능)</t>
        </is>
      </c>
      <c r="E10" s="8" t="inlineStr">
        <is>
          <t>HP 50% 이하 시 마계 게이트 개방, 악마 졸병 무한 소환 + 저주 (힐량 50% 감소)</t>
        </is>
      </c>
      <c r="F10" s="8" t="inlineStr">
        <is>
          <t>HP 20% 이하 시 종말의 선고 (10초 카운트 → 전멸기, DPS 체크)</t>
        </is>
      </c>
      <c r="G10" s="8" t="inlineStr">
        <is>
          <t>신성 속성</t>
        </is>
      </c>
      <c r="H10" s="8" t="inlineStr">
        <is>
          <t>고DPS 신성 딜러 + 저주 해제 힐러 + 광역기 서브딜러 + 탱커</t>
        </is>
      </c>
    </row>
    <row r="11">
      <c r="A11" s="9" t="inlineStr">
        <is>
          <t>70층</t>
        </is>
      </c>
      <c r="B11" s="9" t="inlineStr">
        <is>
          <t>시간의 감시자 크로노스</t>
        </is>
      </c>
      <c r="C11" s="9" t="inlineStr">
        <is>
          <t>2,000,000</t>
        </is>
      </c>
      <c r="D11" s="9" t="inlineStr">
        <is>
          <t>시간 정지 (랜덤 2인 5초 행동불가) + 시간 역행 (보스 HP 5% 회복)</t>
        </is>
      </c>
      <c r="E11" s="9" t="inlineStr">
        <is>
          <t>HP 40% 이하 시 시간 가속 (보스 행동 속도 3배) + 시간 폭탄 설치</t>
        </is>
      </c>
      <c r="F11" s="9" t="inlineStr">
        <is>
          <t>HP 10% 이하 시 시간 회귀 (HP 30% 회복 1회) + 과거/미래 분신 동시 공격</t>
        </is>
      </c>
      <c r="G11" s="9" t="inlineStr">
        <is>
          <t>공허 속성</t>
        </is>
      </c>
      <c r="H11" s="9" t="inlineStr">
        <is>
          <t>공허 딜러 2 + 시간 해제 특수 힐러 + 고생존 탱커 + 버스트 딜러</t>
        </is>
      </c>
    </row>
    <row r="12">
      <c r="A12" s="8" t="inlineStr">
        <is>
          <t>90층</t>
        </is>
      </c>
      <c r="B12" s="8" t="inlineStr">
        <is>
          <t>혼돈의 화신 카오스</t>
        </is>
      </c>
      <c r="C12" s="8" t="inlineStr">
        <is>
          <t>3,500,000</t>
        </is>
      </c>
      <c r="D12" s="8" t="inlineStr">
        <is>
          <t>무작위 속성 공격 (매 타격마다 속성 변경) + 혼돈 오라 (디버프 랜덤 부여)</t>
        </is>
      </c>
      <c r="E12" s="8" t="inlineStr">
        <is>
          <t>HP 35% 이하 시 현실 왜곡 (UI 역전 + 조작 반전) + 분열 (2체로 분리)</t>
        </is>
      </c>
      <c r="F12" s="8" t="inlineStr">
        <is>
          <t>HP 10% 이하 시 혼돈 통합 (재합체 + 전 속성 동시 공격 + 즉사기 연발)</t>
        </is>
      </c>
      <c r="G12" s="8" t="inlineStr">
        <is>
          <t>질서 속성</t>
        </is>
      </c>
      <c r="H12" s="8" t="inlineStr">
        <is>
          <t>전 속성 대응 파티 + 적응형 탱커 + 만능 힐러 + 버스트 딜러 2</t>
        </is>
      </c>
    </row>
    <row r="13">
      <c r="A13" s="9" t="inlineStr">
        <is>
          <t>100층</t>
        </is>
      </c>
      <c r="B13" s="9" t="inlineStr">
        <is>
          <t>심연의 지배자 아비스로드</t>
        </is>
      </c>
      <c r="C13" s="9" t="inlineStr">
        <is>
          <t>5,000,000</t>
        </is>
      </c>
      <c r="D13" s="9" t="inlineStr">
        <is>
          <t>심연 파동 (전체 HP 20% 고정 피해) + 무의 영역 (랜덤 범위 즉사 지대)</t>
        </is>
      </c>
      <c r="E13" s="9" t="inlineStr">
        <is>
          <t>HP 50% 이하 시 심연 각성, 모든 스킬 강화 + 부하 3체 동시 소환 + 절망 (사기 저하)</t>
        </is>
      </c>
      <c r="F13" s="9" t="inlineStr">
        <is>
          <t>HP 5% 이하 시 최종 심판 (전멸기 연속 3회, 각각 회피/방어/힐 체크 필요)</t>
        </is>
      </c>
      <c r="G13" s="9" t="inlineStr">
        <is>
          <t>빛+신성 복합</t>
        </is>
      </c>
      <c r="H13" s="9" t="inlineStr">
        <is>
          <t>최정예 신성 탱커 + 빛 버스트 딜러 2 + 만능 힐러 + 부활 서포터</t>
        </is>
      </c>
    </row>
  </sheetData>
  <mergeCells count="1">
    <mergeCell ref="A1:H1"/>
  </mergeCell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8" customWidth="1" min="1" max="1"/>
    <col width="28" customWidth="1" min="2" max="2"/>
    <col width="32" customWidth="1" min="3" max="3"/>
    <col width="28" customWidth="1" min="4" max="4"/>
    <col width="12" customWidth="1" min="5" max="5"/>
  </cols>
  <sheetData>
    <row r="1">
      <c r="A1" s="6" t="inlineStr">
        <is>
          <t>전체 성장 마일스톤</t>
        </is>
      </c>
    </row>
    <row r="3">
      <c r="A3" s="7" t="inlineStr">
        <is>
          <t>마일스톤</t>
        </is>
      </c>
      <c r="B3" s="7" t="inlineStr">
        <is>
          <t>달성 조건</t>
        </is>
      </c>
      <c r="C3" s="7" t="inlineStr">
        <is>
          <t>보상</t>
        </is>
      </c>
      <c r="D3" s="7" t="inlineStr">
        <is>
          <t>해금 콘텐츠</t>
        </is>
      </c>
      <c r="E3" s="7" t="inlineStr">
        <is>
          <t>예상 시기</t>
        </is>
      </c>
    </row>
    <row r="4">
      <c r="A4" s="8" t="inlineStr">
        <is>
          <t>첫 킬</t>
        </is>
      </c>
      <c r="B4" s="8" t="inlineStr">
        <is>
          <t>적 1체 처치</t>
        </is>
      </c>
      <c r="C4" s="8" t="inlineStr">
        <is>
          <t>골드 100 + 무기 상자 1개</t>
        </is>
      </c>
      <c r="D4" s="8" t="inlineStr">
        <is>
          <t>무기 조합 튜토리얼</t>
        </is>
      </c>
      <c r="E4" s="8" t="inlineStr">
        <is>
          <t>시작 후 1분</t>
        </is>
      </c>
    </row>
    <row r="5">
      <c r="A5" s="9" t="inlineStr">
        <is>
          <t>Lv 10 달성</t>
        </is>
      </c>
      <c r="B5" s="9" t="inlineStr">
        <is>
          <t>캐릭터 레벨 10 도달</t>
        </is>
      </c>
      <c r="C5" s="9" t="inlineStr">
        <is>
          <t>골드 500 + 스킬 포인트 3</t>
        </is>
      </c>
      <c r="D5" s="9" t="inlineStr">
        <is>
          <t>스킬 트리 해금</t>
        </is>
      </c>
      <c r="E5" s="9" t="inlineStr">
        <is>
          <t>시작 후 30분</t>
        </is>
      </c>
    </row>
    <row r="6">
      <c r="A6" s="8" t="inlineStr">
        <is>
          <t>첫 용병 소환</t>
        </is>
      </c>
      <c r="B6" s="8" t="inlineStr">
        <is>
          <t>용병 소환 1회 수행</t>
        </is>
      </c>
      <c r="C6" s="8" t="inlineStr">
        <is>
          <t>무료 소환권 2장</t>
        </is>
      </c>
      <c r="D6" s="8" t="inlineStr">
        <is>
          <t>용병 편성 시스템</t>
        </is>
      </c>
      <c r="E6" s="8" t="inlineStr">
        <is>
          <t>시작 후 1시간</t>
        </is>
      </c>
    </row>
    <row r="7">
      <c r="A7" s="9" t="inlineStr">
        <is>
          <t>IO 첫 승리</t>
        </is>
      </c>
      <c r="B7" s="9" t="inlineStr">
        <is>
          <t>IO 모드 1회 1등 달성</t>
        </is>
      </c>
      <c r="C7" s="9" t="inlineStr">
        <is>
          <t>골드 2,000 + 희귀 카드 1장</t>
        </is>
      </c>
      <c r="D7" s="9" t="inlineStr">
        <is>
          <t>IO 랭킹 시스템</t>
        </is>
      </c>
      <c r="E7" s="9" t="inlineStr">
        <is>
          <t>1일차</t>
        </is>
      </c>
    </row>
    <row r="8">
      <c r="A8" s="8" t="inlineStr">
        <is>
          <t>첫 용병 진화</t>
        </is>
      </c>
      <c r="B8" s="8" t="inlineStr">
        <is>
          <t>용병 1체 진화 완료</t>
        </is>
      </c>
      <c r="C8" s="8" t="inlineStr">
        <is>
          <t>진화석 5개 + 골드 3,000</t>
        </is>
      </c>
      <c r="D8" s="8" t="inlineStr">
        <is>
          <t>진화 연구소</t>
        </is>
      </c>
      <c r="E8" s="8" t="inlineStr">
        <is>
          <t>2일차</t>
        </is>
      </c>
    </row>
    <row r="9">
      <c r="A9" s="9" t="inlineStr">
        <is>
          <t>성 Lv 2 달성</t>
        </is>
      </c>
      <c r="B9" s="9" t="inlineStr">
        <is>
          <t>SLG 성 레벨 2 업그레이드</t>
        </is>
      </c>
      <c r="C9" s="9" t="inlineStr">
        <is>
          <t>자원 팩 + 건설 가속 1개</t>
        </is>
      </c>
      <c r="D9" s="9" t="inlineStr">
        <is>
          <t>병영/시장/연구소 건설</t>
        </is>
      </c>
      <c r="E9" s="9" t="inlineStr">
        <is>
          <t>2일차</t>
        </is>
      </c>
    </row>
    <row r="10">
      <c r="A10" s="8" t="inlineStr">
        <is>
          <t>아레나 브론즈</t>
        </is>
      </c>
      <c r="B10" s="8" t="inlineStr">
        <is>
          <t>아레나 브론즈 등급 달성</t>
        </is>
      </c>
      <c r="C10" s="8" t="inlineStr">
        <is>
          <t>아레나 코인 500 + 칭호</t>
        </is>
      </c>
      <c r="D10" s="8" t="inlineStr">
        <is>
          <t>아레나 상점 해금</t>
        </is>
      </c>
      <c r="E10" s="8" t="inlineStr">
        <is>
          <t>3일차</t>
        </is>
      </c>
    </row>
    <row r="11">
      <c r="A11" s="9" t="inlineStr">
        <is>
          <t>용병 5체 수집</t>
        </is>
      </c>
      <c r="B11" s="9" t="inlineStr">
        <is>
          <t>서로 다른 용병 5체 보유</t>
        </is>
      </c>
      <c r="C11" s="9" t="inlineStr">
        <is>
          <t>다이아 300 + 선택 소환권</t>
        </is>
      </c>
      <c r="D11" s="9" t="inlineStr">
        <is>
          <t>용병 도감 보상</t>
        </is>
      </c>
      <c r="E11" s="9" t="inlineStr">
        <is>
          <t>4일차</t>
        </is>
      </c>
    </row>
    <row r="12">
      <c r="A12" s="8" t="inlineStr">
        <is>
          <t>혈맹 가입</t>
        </is>
      </c>
      <c r="B12" s="8" t="inlineStr">
        <is>
          <t>혈맹 1개 가입</t>
        </is>
      </c>
      <c r="C12" s="8" t="inlineStr">
        <is>
          <t>혈맹 코인 200 + 버프 주문서</t>
        </is>
      </c>
      <c r="D12" s="8" t="inlineStr">
        <is>
          <t>혈맹 던전/혈맹전</t>
        </is>
      </c>
      <c r="E12" s="8" t="inlineStr">
        <is>
          <t>5일차</t>
        </is>
      </c>
    </row>
    <row r="13">
      <c r="A13" s="9" t="inlineStr">
        <is>
          <t>성 Lv 5 달성</t>
        </is>
      </c>
      <c r="B13" s="9" t="inlineStr">
        <is>
          <t>SLG 성 레벨 5 업그레이드</t>
        </is>
      </c>
      <c r="C13" s="9" t="inlineStr">
        <is>
          <t>영웅 소환권 1장 + 자원 팩 대</t>
        </is>
      </c>
      <c r="D13" s="9" t="inlineStr">
        <is>
          <t>동맹 시스템/무역로</t>
        </is>
      </c>
      <c r="E13" s="9" t="inlineStr">
        <is>
          <t>1주차</t>
        </is>
      </c>
    </row>
    <row r="14">
      <c r="A14" s="8" t="inlineStr">
        <is>
          <t>첫 배틀패스 완료</t>
        </is>
      </c>
      <c r="B14" s="8" t="inlineStr">
        <is>
          <t>배틀패스 전 단계 완료</t>
        </is>
      </c>
      <c r="C14" s="8" t="inlineStr">
        <is>
          <t>전설 무기 상자 + 다이아 1,000</t>
        </is>
      </c>
      <c r="D14" s="8" t="inlineStr">
        <is>
          <t>프리미엄 미션</t>
        </is>
      </c>
      <c r="E14" s="8" t="inlineStr">
        <is>
          <t>2주차</t>
        </is>
      </c>
    </row>
    <row r="15">
      <c r="A15" s="9" t="inlineStr">
        <is>
          <t>아레나 골드</t>
        </is>
      </c>
      <c r="B15" s="9" t="inlineStr">
        <is>
          <t>아레나 골드 등급 달성</t>
        </is>
      </c>
      <c r="C15" s="9" t="inlineStr">
        <is>
          <t>아레나 코인 3,000 + 골드 프레임</t>
        </is>
      </c>
      <c r="D15" s="9" t="inlineStr">
        <is>
          <t>골드 전용 토너먼트</t>
        </is>
      </c>
      <c r="E15" s="9" t="inlineStr">
        <is>
          <t>3주차</t>
        </is>
      </c>
    </row>
    <row r="16">
      <c r="A16" s="8" t="inlineStr">
        <is>
          <t>심연 30층 돌파</t>
        </is>
      </c>
      <c r="B16" s="8" t="inlineStr">
        <is>
          <t>심연의 탑 30층 클리어</t>
        </is>
      </c>
      <c r="C16" s="8" t="inlineStr">
        <is>
          <t>전설 장비 선택 상자 + 칭호 "심연 탐험가"</t>
        </is>
      </c>
      <c r="D16" s="8" t="inlineStr">
        <is>
          <t>심연 상점 확장</t>
        </is>
      </c>
      <c r="E16" s="8" t="inlineStr">
        <is>
          <t>1개월</t>
        </is>
      </c>
    </row>
    <row r="17">
      <c r="A17" s="9" t="inlineStr">
        <is>
          <t>첫 환생</t>
        </is>
      </c>
      <c r="B17" s="9" t="inlineStr">
        <is>
          <t>환생 1회 완료</t>
        </is>
      </c>
      <c r="C17" s="9" t="inlineStr">
        <is>
          <t>환생 포인트 100 + 전용 스킨</t>
        </is>
      </c>
      <c r="D17" s="9" t="inlineStr">
        <is>
          <t>환생 특성 트리</t>
        </is>
      </c>
      <c r="E17" s="9" t="inlineStr">
        <is>
          <t>1.5개월</t>
        </is>
      </c>
    </row>
    <row r="18">
      <c r="A18" s="8" t="inlineStr">
        <is>
          <t>용병 전설 획득</t>
        </is>
      </c>
      <c r="B18" s="8" t="inlineStr">
        <is>
          <t>전설 등급 용병 1체 획득</t>
        </is>
      </c>
      <c r="C18" s="8" t="inlineStr">
        <is>
          <t>골드 50,000 + 전설 진화석</t>
        </is>
      </c>
      <c r="D18" s="8" t="inlineStr">
        <is>
          <t>전설 전용 스킬</t>
        </is>
      </c>
      <c r="E18" s="8" t="inlineStr">
        <is>
          <t>2개월</t>
        </is>
      </c>
    </row>
    <row r="19">
      <c r="A19" s="9" t="inlineStr">
        <is>
          <t>공성전 승리</t>
        </is>
      </c>
      <c r="B19" s="9" t="inlineStr">
        <is>
          <t>공성전 1회 승리 (혈맹)</t>
        </is>
      </c>
      <c r="C19" s="9" t="inlineStr">
        <is>
          <t>공성 훈장 + 영지 보상</t>
        </is>
      </c>
      <c r="D19" s="9" t="inlineStr">
        <is>
          <t>영지 관리/세금 시스템</t>
        </is>
      </c>
      <c r="E19" s="9" t="inlineStr">
        <is>
          <t>2개월</t>
        </is>
      </c>
    </row>
    <row r="20">
      <c r="A20" s="8" t="inlineStr">
        <is>
          <t>심연 70층 돌파</t>
        </is>
      </c>
      <c r="B20" s="8" t="inlineStr">
        <is>
          <t>심연의 탑 70층 클리어</t>
        </is>
      </c>
      <c r="C20" s="8" t="inlineStr">
        <is>
          <t>신화 장비 재료 + 칭호 "심연 정복자"</t>
        </is>
      </c>
      <c r="D20" s="8" t="inlineStr">
        <is>
          <t>신화 제작대</t>
        </is>
      </c>
      <c r="E20" s="8" t="inlineStr">
        <is>
          <t>3개월</t>
        </is>
      </c>
    </row>
    <row r="21">
      <c r="A21" s="9" t="inlineStr">
        <is>
          <t>심연 100층 돌파</t>
        </is>
      </c>
      <c r="B21" s="9" t="inlineStr">
        <is>
          <t>심연의 탑 100층 클리어</t>
        </is>
      </c>
      <c r="C21" s="9" t="inlineStr">
        <is>
          <t>아비스로드 소환 조각 + 칭호 "심연의 지배자"</t>
        </is>
      </c>
      <c r="D21" s="9" t="inlineStr">
        <is>
          <t>극한 도전 모드</t>
        </is>
      </c>
      <c r="E21" s="9" t="inlineStr">
        <is>
          <t>4개월</t>
        </is>
      </c>
    </row>
    <row r="22">
      <c r="A22" s="8" t="inlineStr">
        <is>
          <t>차원 정복</t>
        </is>
      </c>
      <c r="B22" s="8" t="inlineStr">
        <is>
          <t>차원 균열 전 스테이지 클리어</t>
        </is>
      </c>
      <c r="C22" s="8" t="inlineStr">
        <is>
          <t>차원석 50 + 차원 전용 스킨 세트</t>
        </is>
      </c>
      <c r="D22" s="8" t="inlineStr">
        <is>
          <t>차원 교역소</t>
        </is>
      </c>
      <c r="E22" s="8" t="inlineStr">
        <is>
          <t>5개월</t>
        </is>
      </c>
    </row>
    <row r="23">
      <c r="A23" s="9" t="inlineStr">
        <is>
          <t>10회 환생 달성</t>
        </is>
      </c>
      <c r="B23" s="9" t="inlineStr">
        <is>
          <t>환생 10회 누적 완료</t>
        </is>
      </c>
      <c r="C23" s="9" t="inlineStr">
        <is>
          <t>초월 각성 해금 + 칭호 "전생의 현자"</t>
        </is>
      </c>
      <c r="D23" s="9" t="inlineStr">
        <is>
          <t>초월 스킬/최종 특성</t>
        </is>
      </c>
      <c r="E23" s="9" t="inlineStr">
        <is>
          <t>6개월</t>
        </is>
      </c>
    </row>
    <row r="24">
      <c r="A24" s="8" t="inlineStr">
        <is>
          <t>서버 1위</t>
        </is>
      </c>
      <c r="B24" s="8" t="inlineStr">
        <is>
          <t>종합 전투력 서버 1위 달성</t>
        </is>
      </c>
      <c r="C24" s="8" t="inlineStr">
        <is>
          <t>서버 왕관 + 전용 이펙트 + 칭호 "절대자"</t>
        </is>
      </c>
      <c r="D24" s="8" t="inlineStr">
        <is>
          <t>서버 왕 특권/공지 기능</t>
        </is>
      </c>
      <c r="E24" s="8" t="inlineStr">
        <is>
          <t>6개월+</t>
        </is>
      </c>
    </row>
  </sheetData>
  <mergeCells count="1">
    <mergeCell ref="A1:E1"/>
  </mergeCell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0" customWidth="1" min="1" max="1"/>
    <col width="14" customWidth="1" min="2" max="2"/>
    <col width="55" customWidth="1" min="3" max="3"/>
    <col width="14" customWidth="1" min="4" max="4"/>
    <col width="24" customWidth="1" min="5" max="5"/>
  </cols>
  <sheetData>
    <row r="1">
      <c r="A1" s="6" t="inlineStr">
        <is>
          <t>전체 NPC 대사 모음</t>
        </is>
      </c>
    </row>
    <row r="3">
      <c r="A3" s="7" t="inlineStr">
        <is>
          <t>NPC</t>
        </is>
      </c>
      <c r="B3" s="7" t="inlineStr">
        <is>
          <t>상황</t>
        </is>
      </c>
      <c r="C3" s="7" t="inlineStr">
        <is>
          <t>대사</t>
        </is>
      </c>
      <c r="D3" s="7" t="inlineStr">
        <is>
          <t>감정</t>
        </is>
      </c>
      <c r="E3" s="7" t="inlineStr">
        <is>
          <t>트리거</t>
        </is>
      </c>
    </row>
    <row r="4">
      <c r="A4" s="8" t="inlineStr">
        <is>
          <t>대장장이 볼칸</t>
        </is>
      </c>
      <c r="B4" s="8" t="inlineStr">
        <is>
          <t>첫 만남</t>
        </is>
      </c>
      <c r="C4" s="8" t="inlineStr">
        <is>
          <t>흠, 새파란 녀석이 왔군. 무기가 필요하면 말해. 싸구려는 안 만든다.</t>
        </is>
      </c>
      <c r="D4" s="8" t="inlineStr">
        <is>
          <t>무뚝뚝</t>
        </is>
      </c>
      <c r="E4" s="8" t="inlineStr">
        <is>
          <t>첫 대장간 방문</t>
        </is>
      </c>
    </row>
    <row r="5">
      <c r="A5" s="9" t="inlineStr">
        <is>
          <t>대장장이 볼칸</t>
        </is>
      </c>
      <c r="B5" s="9" t="inlineStr">
        <is>
          <t>반복 방문</t>
        </is>
      </c>
      <c r="C5" s="9" t="inlineStr">
        <is>
          <t>또 왔나? 이번엔 뭘 부쉈어... 자, 어디 보자.</t>
        </is>
      </c>
      <c r="D5" s="9" t="inlineStr">
        <is>
          <t>귀찮음+관심</t>
        </is>
      </c>
      <c r="E5" s="9" t="inlineStr">
        <is>
          <t>대장간 재방문</t>
        </is>
      </c>
    </row>
    <row r="6">
      <c r="A6" s="8" t="inlineStr">
        <is>
          <t>대장장이 볼칸</t>
        </is>
      </c>
      <c r="B6" s="8" t="inlineStr">
        <is>
          <t>호감도 MAX</t>
        </is>
      </c>
      <c r="C6" s="8" t="inlineStr">
        <is>
          <t>네 무기는 내 최고 걸작이 될 거다. 기대해도 좋아.</t>
        </is>
      </c>
      <c r="D6" s="8" t="inlineStr">
        <is>
          <t>자부심</t>
        </is>
      </c>
      <c r="E6" s="8" t="inlineStr">
        <is>
          <t>호감도 100 달성</t>
        </is>
      </c>
    </row>
    <row r="7">
      <c r="A7" s="9" t="inlineStr">
        <is>
          <t>약초사 리나</t>
        </is>
      </c>
      <c r="B7" s="9" t="inlineStr">
        <is>
          <t>첫 만남</t>
        </is>
      </c>
      <c r="C7" s="9" t="inlineStr">
        <is>
          <t>어머, 다친 곳은 없어요? 이 약초차 한 잔 드세요, 금방 나을 거예요~</t>
        </is>
      </c>
      <c r="D7" s="9" t="inlineStr">
        <is>
          <t>다정함</t>
        </is>
      </c>
      <c r="E7" s="9" t="inlineStr">
        <is>
          <t>첫 약초상 방문</t>
        </is>
      </c>
    </row>
    <row r="8">
      <c r="A8" s="8" t="inlineStr">
        <is>
          <t>약초사 리나</t>
        </is>
      </c>
      <c r="B8" s="8" t="inlineStr">
        <is>
          <t>퀘스트 완료</t>
        </is>
      </c>
      <c r="C8" s="8" t="inlineStr">
        <is>
          <t>정말 고마워요! 이 약초들 덕분에 마을 사람들이 건강해질 거예요!</t>
        </is>
      </c>
      <c r="D8" s="8" t="inlineStr">
        <is>
          <t>감동</t>
        </is>
      </c>
      <c r="E8" s="8" t="inlineStr">
        <is>
          <t>약초 수집 퀘스트 완료</t>
        </is>
      </c>
    </row>
    <row r="9">
      <c r="A9" s="9" t="inlineStr">
        <is>
          <t>약초사 리나</t>
        </is>
      </c>
      <c r="B9" s="9" t="inlineStr">
        <is>
          <t>특별 이벤트</t>
        </is>
      </c>
      <c r="C9" s="9" t="inlineStr">
        <is>
          <t>사실... 저도 예전엔 모험가였어요. 언젠가 그 이야기를 해줄게요.</t>
        </is>
      </c>
      <c r="D9" s="9" t="inlineStr">
        <is>
          <t>쓸쓸함</t>
        </is>
      </c>
      <c r="E9" s="9" t="inlineStr">
        <is>
          <t>호감도 80 + 야간 방문</t>
        </is>
      </c>
    </row>
    <row r="10">
      <c r="A10" s="8" t="inlineStr">
        <is>
          <t>상인 마르코</t>
        </is>
      </c>
      <c r="B10" s="8" t="inlineStr">
        <is>
          <t>첫 만남</t>
        </is>
      </c>
      <c r="C10" s="8" t="inlineStr">
        <is>
          <t>어서 오게! 이 마르코의 가게에 못 구할 물건은 없다네! 자, 구경해 보게!</t>
        </is>
      </c>
      <c r="D10" s="8" t="inlineStr">
        <is>
          <t>활기참</t>
        </is>
      </c>
      <c r="E10" s="8" t="inlineStr">
        <is>
          <t>첫 상점 방문</t>
        </is>
      </c>
    </row>
    <row r="11">
      <c r="A11" s="9" t="inlineStr">
        <is>
          <t>상인 마르코</t>
        </is>
      </c>
      <c r="B11" s="9" t="inlineStr">
        <is>
          <t>반복 방문</t>
        </is>
      </c>
      <c r="C11" s="9" t="inlineStr">
        <is>
          <t>오, 단골손님! 오늘은 특별히 좋은 물건이 들어왔다네. 한번 보겠나?</t>
        </is>
      </c>
      <c r="D11" s="9" t="inlineStr">
        <is>
          <t>반가움</t>
        </is>
      </c>
      <c r="E11" s="9" t="inlineStr">
        <is>
          <t>상점 5회 이상 방문</t>
        </is>
      </c>
    </row>
    <row r="12">
      <c r="A12" s="8" t="inlineStr">
        <is>
          <t>상인 마르코</t>
        </is>
      </c>
      <c r="B12" s="8" t="inlineStr">
        <is>
          <t>호감도 MAX</t>
        </is>
      </c>
      <c r="C12" s="8" t="inlineStr">
        <is>
          <t>자네는 내 최고의 고객이야. 비밀 창고의 물건도 보여주지.</t>
        </is>
      </c>
      <c r="D12" s="8" t="inlineStr">
        <is>
          <t>신뢰</t>
        </is>
      </c>
      <c r="E12" s="8" t="inlineStr">
        <is>
          <t>호감도 100 달성</t>
        </is>
      </c>
    </row>
    <row r="13">
      <c r="A13" s="9" t="inlineStr">
        <is>
          <t>현자 엘더린</t>
        </is>
      </c>
      <c r="B13" s="9" t="inlineStr">
        <is>
          <t>첫 만남</t>
        </is>
      </c>
      <c r="C13" s="9" t="inlineStr">
        <is>
          <t>오, 새로운 운명의 주인공이로군. 별이 그대의 도착을 예언했었지.</t>
        </is>
      </c>
      <c r="D13" s="9" t="inlineStr">
        <is>
          <t>신비로움</t>
        </is>
      </c>
      <c r="E13" s="9" t="inlineStr">
        <is>
          <t>첫 현자탑 방문</t>
        </is>
      </c>
    </row>
    <row r="14">
      <c r="A14" s="8" t="inlineStr">
        <is>
          <t>현자 엘더린</t>
        </is>
      </c>
      <c r="B14" s="8" t="inlineStr">
        <is>
          <t>퀘스트 완료</t>
        </is>
      </c>
      <c r="C14" s="8" t="inlineStr">
        <is>
          <t>훌륭하네. 지식을 추구하는 자에게 세계는 비밀을 드러내는 법이지.</t>
        </is>
      </c>
      <c r="D14" s="8" t="inlineStr">
        <is>
          <t>만족</t>
        </is>
      </c>
      <c r="E14" s="8" t="inlineStr">
        <is>
          <t>연구 퀘스트 완료</t>
        </is>
      </c>
    </row>
    <row r="15">
      <c r="A15" s="9" t="inlineStr">
        <is>
          <t>용병단장 카이</t>
        </is>
      </c>
      <c r="B15" s="9" t="inlineStr">
        <is>
          <t>첫 만남</t>
        </is>
      </c>
      <c r="C15" s="9" t="inlineStr">
        <is>
          <t>신입이군! 전장에서 살아남고 싶으면 내 말 잘 들어. 여긴 놀이터가 아니야.</t>
        </is>
      </c>
      <c r="D15" s="9" t="inlineStr">
        <is>
          <t>엄격함</t>
        </is>
      </c>
      <c r="E15" s="9" t="inlineStr">
        <is>
          <t>첫 용병 길드 방문</t>
        </is>
      </c>
    </row>
    <row r="16">
      <c r="A16" s="8" t="inlineStr">
        <is>
          <t>용병단장 카이</t>
        </is>
      </c>
      <c r="B16" s="8" t="inlineStr">
        <is>
          <t>반복 방문</t>
        </is>
      </c>
      <c r="C16" s="8" t="inlineStr">
        <is>
          <t>실력이 늘었군. 하지만 아직 멀었어. 더 강해져야 해.</t>
        </is>
      </c>
      <c r="D16" s="8" t="inlineStr">
        <is>
          <t>인정+채찍질</t>
        </is>
      </c>
      <c r="E16" s="8" t="inlineStr">
        <is>
          <t>용병 길드 재방문</t>
        </is>
      </c>
    </row>
    <row r="17">
      <c r="A17" s="9" t="inlineStr">
        <is>
          <t>용병단장 카이</t>
        </is>
      </c>
      <c r="B17" s="9" t="inlineStr">
        <is>
          <t>호감도 MAX</t>
        </is>
      </c>
      <c r="C17" s="9" t="inlineStr">
        <is>
          <t>솔직히 말하지. 넌 내가 본 중 최고의 전사야. 자랑스럽다, 동료.</t>
        </is>
      </c>
      <c r="D17" s="9" t="inlineStr">
        <is>
          <t>감동</t>
        </is>
      </c>
      <c r="E17" s="9" t="inlineStr">
        <is>
          <t>호감도 100 달성</t>
        </is>
      </c>
    </row>
    <row r="18">
      <c r="A18" s="8" t="inlineStr">
        <is>
          <t>주점 주인 벨라</t>
        </is>
      </c>
      <c r="B18" s="8" t="inlineStr">
        <is>
          <t>첫 만남</t>
        </is>
      </c>
      <c r="C18" s="8" t="inlineStr">
        <is>
          <t>어머~ 귀여운 모험가가 왔네! 맥주 한 잔 서비스야, 우리 가게 첫 방문 기념!</t>
        </is>
      </c>
      <c r="D18" s="8" t="inlineStr">
        <is>
          <t>쾌활함</t>
        </is>
      </c>
      <c r="E18" s="8" t="inlineStr">
        <is>
          <t>첫 주점 방문</t>
        </is>
      </c>
    </row>
    <row r="19">
      <c r="A19" s="9" t="inlineStr">
        <is>
          <t>주점 주인 벨라</t>
        </is>
      </c>
      <c r="B19" s="9" t="inlineStr">
        <is>
          <t>특별 이벤트</t>
        </is>
      </c>
      <c r="C19" s="9" t="inlineStr">
        <is>
          <t>오늘은 특별한 날이야. 옛 동료들 이야기를 해줄까? 꽤 재밌을 걸.</t>
        </is>
      </c>
      <c r="D19" s="9" t="inlineStr">
        <is>
          <t>향수</t>
        </is>
      </c>
      <c r="E19" s="9" t="inlineStr">
        <is>
          <t>호감도 70 + 기념일</t>
        </is>
      </c>
    </row>
    <row r="20">
      <c r="A20" s="8" t="inlineStr">
        <is>
          <t>혈맹장 아서</t>
        </is>
      </c>
      <c r="B20" s="8" t="inlineStr">
        <is>
          <t>첫 만남</t>
        </is>
      </c>
      <c r="C20" s="8" t="inlineStr">
        <is>
          <t>새 혈맹원이군. 우리는 가족이다. 서로의 등을 지키는 게 규칙이지.</t>
        </is>
      </c>
      <c r="D20" s="8" t="inlineStr">
        <is>
          <t>카리스마</t>
        </is>
      </c>
      <c r="E20" s="8" t="inlineStr">
        <is>
          <t>혈맹 가입 직후</t>
        </is>
      </c>
    </row>
    <row r="21">
      <c r="A21" s="9" t="inlineStr">
        <is>
          <t>혈맹장 아서</t>
        </is>
      </c>
      <c r="B21" s="9" t="inlineStr">
        <is>
          <t>퀘스트 완료</t>
        </is>
      </c>
      <c r="C21" s="9" t="inlineStr">
        <is>
          <t>잘 해냈다. 네 공로는 혈맹 전체의 자랑이야. 보상은 당연한 거지.</t>
        </is>
      </c>
      <c r="D21" s="9" t="inlineStr">
        <is>
          <t>뿌듯함</t>
        </is>
      </c>
      <c r="E21" s="9" t="inlineStr">
        <is>
          <t>혈맹 퀘스트 완료</t>
        </is>
      </c>
    </row>
    <row r="22">
      <c r="A22" s="8" t="inlineStr">
        <is>
          <t>차원학자 노바</t>
        </is>
      </c>
      <c r="B22" s="8" t="inlineStr">
        <is>
          <t>첫 만남</t>
        </is>
      </c>
      <c r="C22" s="8" t="inlineStr">
        <is>
          <t>차원 균열을 연구하는 노바입니다. 조심하세요, 여긴 위험해요.</t>
        </is>
      </c>
      <c r="D22" s="8" t="inlineStr">
        <is>
          <t>진지함</t>
        </is>
      </c>
      <c r="E22" s="8" t="inlineStr">
        <is>
          <t>첫 차원 균열 입장</t>
        </is>
      </c>
    </row>
    <row r="23">
      <c r="A23" s="9" t="inlineStr">
        <is>
          <t>차원학자 노바</t>
        </is>
      </c>
      <c r="B23" s="9" t="inlineStr">
        <is>
          <t>반복 방문</t>
        </is>
      </c>
      <c r="C23" s="9" t="inlineStr">
        <is>
          <t>또 오셨군요. 새로운 데이터가 필요합니다. 이번엔 더 깊이 들어가 볼까요?</t>
        </is>
      </c>
      <c r="D23" s="9" t="inlineStr">
        <is>
          <t>호기심</t>
        </is>
      </c>
      <c r="E23" s="9" t="inlineStr">
        <is>
          <t>차원 균열 재입장</t>
        </is>
      </c>
    </row>
    <row r="24">
      <c r="A24" s="8" t="inlineStr">
        <is>
          <t>차원학자 노바</t>
        </is>
      </c>
      <c r="B24" s="8" t="inlineStr">
        <is>
          <t>호감도 MAX</t>
        </is>
      </c>
      <c r="C24" s="8" t="inlineStr">
        <is>
          <t>당신과 함께라면 차원의 끝도 두렵지 않아요. 진심이에요.</t>
        </is>
      </c>
      <c r="D24" s="8" t="inlineStr">
        <is>
          <t>신뢰+설렘</t>
        </is>
      </c>
      <c r="E24" s="8" t="inlineStr">
        <is>
          <t>호감도 100 달성</t>
        </is>
      </c>
    </row>
    <row r="25">
      <c r="A25" s="9" t="inlineStr">
        <is>
          <t>무역왕 하산</t>
        </is>
      </c>
      <c r="B25" s="9" t="inlineStr">
        <is>
          <t>첫 만남</t>
        </is>
      </c>
      <c r="C25" s="9" t="inlineStr">
        <is>
          <t>하하! 돈 냄새가 나는 친구로군! 무역의 기본을 알려주지, 싸게 사서 비싸게 팔아!</t>
        </is>
      </c>
      <c r="D25" s="9" t="inlineStr">
        <is>
          <t>호쾌함</t>
        </is>
      </c>
      <c r="E25" s="9" t="inlineStr">
        <is>
          <t>무역 시스템 첫 이용</t>
        </is>
      </c>
    </row>
    <row r="26">
      <c r="A26" s="8" t="inlineStr">
        <is>
          <t>무역왕 하산</t>
        </is>
      </c>
      <c r="B26" s="8" t="inlineStr">
        <is>
          <t>퀘스트 완료</t>
        </is>
      </c>
      <c r="C26" s="8" t="inlineStr">
        <is>
          <t>대단한 장사 수완이야! 이 정도면 내 제자로 삼아도 되겠어!</t>
        </is>
      </c>
      <c r="D26" s="8" t="inlineStr">
        <is>
          <t>감탄</t>
        </is>
      </c>
      <c r="E26" s="8" t="inlineStr">
        <is>
          <t>무역 퀘스트 완료</t>
        </is>
      </c>
    </row>
    <row r="27">
      <c r="A27" s="9" t="inlineStr">
        <is>
          <t>심연 안내자 모르가나</t>
        </is>
      </c>
      <c r="B27" s="9" t="inlineStr">
        <is>
          <t>첫 만남</t>
        </is>
      </c>
      <c r="C27" s="9" t="inlineStr">
        <is>
          <t>...돌아가세요. 이 탑은 당신이 감당할 수 있는 곳이 아닙니다.</t>
        </is>
      </c>
      <c r="D27" s="9" t="inlineStr">
        <is>
          <t>경고</t>
        </is>
      </c>
      <c r="E27" s="9" t="inlineStr">
        <is>
          <t>심연의 탑 첫 입장</t>
        </is>
      </c>
    </row>
    <row r="28">
      <c r="A28" s="8" t="inlineStr">
        <is>
          <t>심연 안내자 모르가나</t>
        </is>
      </c>
      <c r="B28" s="8" t="inlineStr">
        <is>
          <t>특별 이벤트</t>
        </is>
      </c>
      <c r="C28" s="8" t="inlineStr">
        <is>
          <t>당신이 100층을 넘었다니... 저도 처음 봅니다. 당신은 대체...</t>
        </is>
      </c>
      <c r="D28" s="8" t="inlineStr">
        <is>
          <t>경외</t>
        </is>
      </c>
      <c r="E28" s="8" t="inlineStr">
        <is>
          <t>심연 100층 클리어</t>
        </is>
      </c>
    </row>
  </sheetData>
  <mergeCells count="1">
    <mergeCell ref="A1:E1"/>
  </mergeCells>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14" customWidth="1" min="1" max="1"/>
    <col width="40" customWidth="1" min="2" max="2"/>
    <col width="10" customWidth="1" min="3" max="3"/>
    <col width="45" customWidth="1" min="4" max="4"/>
    <col width="50" customWidth="1" min="5" max="5"/>
    <col width="55" customWidth="1" min="6" max="6"/>
    <col width="14" customWidth="1" min="7" max="7"/>
    <col width="45" customWidth="1" min="8" max="8"/>
    <col width="40" customWidth="1" min="9" max="9"/>
    <col width="28" customWidth="1" min="10" max="10"/>
  </cols>
  <sheetData>
    <row r="1">
      <c r="A1" s="6" t="inlineStr">
        <is>
          <t>차원 균열 던전 상세</t>
        </is>
      </c>
    </row>
    <row r="3">
      <c r="A3" s="7" t="inlineStr">
        <is>
          <t>차원</t>
        </is>
      </c>
      <c r="B3" s="7" t="inlineStr">
        <is>
          <t>환경</t>
        </is>
      </c>
      <c r="C3" s="7" t="inlineStr">
        <is>
          <t>몬스터 속성</t>
        </is>
      </c>
      <c r="D3" s="7" t="inlineStr">
        <is>
          <t>보스 패턴 1</t>
        </is>
      </c>
      <c r="E3" s="7" t="inlineStr">
        <is>
          <t>보스 패턴 2</t>
        </is>
      </c>
      <c r="F3" s="7" t="inlineStr">
        <is>
          <t>보스 패턴 3</t>
        </is>
      </c>
      <c r="G3" s="7" t="inlineStr">
        <is>
          <t>약점 원소</t>
        </is>
      </c>
      <c r="H3" s="7" t="inlineStr">
        <is>
          <t>추천 용병 6명</t>
        </is>
      </c>
      <c r="I3" s="7" t="inlineStr">
        <is>
          <t>클리어 보상</t>
        </is>
      </c>
      <c r="J3" s="7" t="inlineStr">
        <is>
          <t>해금 조건</t>
        </is>
      </c>
    </row>
    <row r="4">
      <c r="A4" s="8" t="inlineStr">
        <is>
          <t>화염 차원</t>
        </is>
      </c>
      <c r="B4" s="8" t="inlineStr">
        <is>
          <t>용암 지대 / 불기둥이 주기적으로 분출, 바닥 화상 지형</t>
        </is>
      </c>
      <c r="C4" s="8" t="inlineStr">
        <is>
          <t>화염</t>
        </is>
      </c>
      <c r="D4" s="8" t="inlineStr">
        <is>
          <t>화염 브레스 (전방 부채꼴 120°, 5초 화상)</t>
        </is>
      </c>
      <c r="E4" s="8" t="inlineStr">
        <is>
          <t>HP 50% 이하 시 용암 폭발 (전체 범위, 낙석 12개 랜덤 낙하)</t>
        </is>
      </c>
      <c r="F4" s="8" t="inlineStr">
        <is>
          <t>HP 20% 이하 시 화염 폭풍 (맵 전체 지속 피해 + 시야 차단, 30초 제한 DPS 체크)</t>
        </is>
      </c>
      <c r="G4" s="8" t="inlineStr">
        <is>
          <t>빙결</t>
        </is>
      </c>
      <c r="H4" s="8" t="inlineStr">
        <is>
          <t>빙결 탱커, 빙결 딜러 2, 수속성 힐러, 보호막 서포터, 원거리 저격수</t>
        </is>
      </c>
      <c r="I4" s="8" t="inlineStr">
        <is>
          <t>화염 차원석 5 + 화염 보스 소환 조각 3 + 골드 15,000</t>
        </is>
      </c>
      <c r="J4" s="8" t="inlineStr">
        <is>
          <t>메인 스토리 5장 클리어 + 캐릭터 Lv 30</t>
        </is>
      </c>
    </row>
    <row r="5">
      <c r="A5" s="9" t="inlineStr">
        <is>
          <t>빙결 차원</t>
        </is>
      </c>
      <c r="B5" s="9" t="inlineStr">
        <is>
          <t>만년빙 동굴 / 빙판 미끄러짐, 동결 안개 주기적 발생</t>
        </is>
      </c>
      <c r="C5" s="9" t="inlineStr">
        <is>
          <t>빙결</t>
        </is>
      </c>
      <c r="D5" s="9" t="inlineStr">
        <is>
          <t>냉기파 (직선 관통, 적중 시 3초 동결)</t>
        </is>
      </c>
      <c r="E5" s="9" t="inlineStr">
        <is>
          <t>HP 45% 이하 시 빙하 소환 (이동 경로 차단 4개 + 빙결 폭탄 설치)</t>
        </is>
      </c>
      <c r="F5" s="9" t="inlineStr">
        <is>
          <t>HP 15% 이하 시 절대영도 (맵 전체 동결 판정, 저항 실패 시 즉사, 5초 캐스팅)</t>
        </is>
      </c>
      <c r="G5" s="9" t="inlineStr">
        <is>
          <t>화염</t>
        </is>
      </c>
      <c r="H5" s="9" t="inlineStr">
        <is>
          <t>화염 탱커, 화염 딜러 2, 해동 전문 힐러, 이동속도 버퍼, 근접 파쇄 딜러</t>
        </is>
      </c>
      <c r="I5" s="9" t="inlineStr">
        <is>
          <t>빙결 차원석 5 + 빙결 보스 소환 조각 3 + 골드 15,000</t>
        </is>
      </c>
      <c r="J5" s="9" t="inlineStr">
        <is>
          <t>화염 차원 클리어 + 캐릭터 Lv 35</t>
        </is>
      </c>
    </row>
    <row r="6">
      <c r="A6" s="8" t="inlineStr">
        <is>
          <t>뇌전 차원</t>
        </is>
      </c>
      <c r="B6" s="8" t="inlineStr">
        <is>
          <t>폭풍 구름 위 떠 있는 섬 / 번개 낙뢰 랜덤 지점, 감전 수역</t>
        </is>
      </c>
      <c r="C6" s="8" t="inlineStr">
        <is>
          <t>뇌전</t>
        </is>
      </c>
      <c r="D6" s="8" t="inlineStr">
        <is>
          <t>연쇄 번개 (3인 연쇄, 감전 시 행동속도 50% 감소)</t>
        </is>
      </c>
      <c r="E6" s="8" t="inlineStr">
        <is>
          <t>HP 40% 이하 시 뇌운 집중 (특정 구역 연속 낙뢰 8회 + 마비장 생성)</t>
        </is>
      </c>
      <c r="F6" s="8" t="inlineStr">
        <is>
          <t>HP 10% 이하 시 뇌신 강림 (분신 2체 소환, 본체와 동시 삼각 번개 공격)</t>
        </is>
      </c>
      <c r="G6" s="8" t="inlineStr">
        <is>
          <t>대지</t>
        </is>
      </c>
      <c r="H6" s="8" t="inlineStr">
        <is>
          <t>대지 탱커, 대지 딜러 2, 감전 해제 힐러, 분산 유도 서포터, 기동형 암살자</t>
        </is>
      </c>
      <c r="I6" s="8" t="inlineStr">
        <is>
          <t>뇌전 차원석 5 + 뇌전 보스 소환 조각 3 + 골드 20,000</t>
        </is>
      </c>
      <c r="J6" s="8" t="inlineStr">
        <is>
          <t>빙결 차원 클리어 + 캐릭터 Lv 40</t>
        </is>
      </c>
    </row>
    <row r="7">
      <c r="A7" s="9" t="inlineStr">
        <is>
          <t>독안개 차원</t>
        </is>
      </c>
      <c r="B7" s="9" t="inlineStr">
        <is>
          <t>맹독 늪지 / 독안개 시야 제한, 독웅덩이 즉사 지형</t>
        </is>
      </c>
      <c r="C7" s="9" t="inlineStr">
        <is>
          <t>맹독</t>
        </is>
      </c>
      <c r="D7" s="9" t="inlineStr">
        <is>
          <t>독무 살포 (원형 범위, 중첩 독 최대 5스택, 스택당 피해 증가)</t>
        </is>
      </c>
      <c r="E7" s="9" t="inlineStr">
        <is>
          <t>HP 50% 이하 시 맹독 분열 (소형 독충 8체 소환 + 독 지대 확장)</t>
        </is>
      </c>
      <c r="F7" s="9" t="inlineStr">
        <is>
          <t>HP 20% 이하 시 맹독 폭류 (전체 5스택 독 즉시 부여 + 해독 불가 10초)</t>
        </is>
      </c>
      <c r="G7" s="9" t="inlineStr">
        <is>
          <t>신성</t>
        </is>
      </c>
      <c r="H7" s="9" t="inlineStr">
        <is>
          <t>신성 탱커, 신성 딜러, 정화 힐러 2, 해독 서포터, 원거리 광역 딜러</t>
        </is>
      </c>
      <c r="I7" s="9" t="inlineStr">
        <is>
          <t>독안개 차원석 5 + 맹독 보스 소환 조각 3 + 골드 20,000</t>
        </is>
      </c>
      <c r="J7" s="9" t="inlineStr">
        <is>
          <t>뇌전 차원 클리어 + 캐릭터 Lv 45</t>
        </is>
      </c>
    </row>
    <row r="8">
      <c r="A8" s="8" t="inlineStr">
        <is>
          <t>공허 차원</t>
        </is>
      </c>
      <c r="B8" s="8" t="inlineStr">
        <is>
          <t>시공간 왜곡 지대 / 중력 변동, 순간이동 함정, 차원 틈새</t>
        </is>
      </c>
      <c r="C8" s="8" t="inlineStr">
        <is>
          <t>공허</t>
        </is>
      </c>
      <c r="D8" s="8" t="inlineStr">
        <is>
          <t>차원 절단 (십자 범위, 맞으면 방어력 무시 고정 피해)</t>
        </is>
      </c>
      <c r="E8" s="8" t="inlineStr">
        <is>
          <t>HP 35% 이하 시 시공 왜곡 (파티원 위치 랜덤 셔플 + 스킬 쿨다운 초기화)</t>
        </is>
      </c>
      <c r="F8" s="8" t="inlineStr">
        <is>
          <t>HP 10% 이하 시 차원 붕괴 (60초 제한, 맵 점점 축소 + 즉사 벽 접근)</t>
        </is>
      </c>
      <c r="G8" s="8" t="inlineStr">
        <is>
          <t>질서</t>
        </is>
      </c>
      <c r="H8" s="8" t="inlineStr">
        <is>
          <t>질서 탱커, 질서 딜러 2, 위치 고정 서포터, 쿨다운 감소 버퍼, 생존형 힐러</t>
        </is>
      </c>
      <c r="I8" s="8" t="inlineStr">
        <is>
          <t>공허 차원석 5 + 공허 보스 소환 조각 3 + 골드 30,000</t>
        </is>
      </c>
      <c r="J8" s="8" t="inlineStr">
        <is>
          <t>독안개 차원 클리어 + 캐릭터 Lv 50</t>
        </is>
      </c>
    </row>
    <row r="9">
      <c r="A9" s="9" t="inlineStr">
        <is>
          <t>혼돈 차원</t>
        </is>
      </c>
      <c r="B9" s="9" t="inlineStr">
        <is>
          <t>모든 차원이 뒤섞인 최종 지대 / 속성 랜덤 변환, 규칙 왜곡</t>
        </is>
      </c>
      <c r="C9" s="9" t="inlineStr">
        <is>
          <t>혼돈</t>
        </is>
      </c>
      <c r="D9" s="9" t="inlineStr">
        <is>
          <t>혼돈 파동 (랜덤 속성으로 매 공격 변경 + 아군 버프 1개 제거)</t>
        </is>
      </c>
      <c r="E9" s="9" t="inlineStr">
        <is>
          <t>HP 40% 이하 시 현실 왜곡 (조작 반전 + UI 숨김 + 아군 1인 적대 전환 15초)</t>
        </is>
      </c>
      <c r="F9" s="9" t="inlineStr">
        <is>
          <t>HP 5% 이하 시 종말 선언 (전 속성 동시 공격 3연속 + 30초 내 미처치 시 전멸)</t>
        </is>
      </c>
      <c r="G9" s="9" t="inlineStr">
        <is>
          <t>빛+신성 복합</t>
        </is>
      </c>
      <c r="H9" s="9" t="inlineStr">
        <is>
          <t>만능 탱커, 적응형 딜러 2, 만능 힐러, 버프 유지 서포터, 부활 서포터</t>
        </is>
      </c>
      <c r="I9" s="9" t="inlineStr">
        <is>
          <t>혼돈 차원석 10 + 차원 정복자 칭호 + 다이아 5,000 + 전설 용병 선택권</t>
        </is>
      </c>
      <c r="J9" s="9" t="inlineStr">
        <is>
          <t>공허 차원 클리어 + 캐릭터 Lv 60 + 환생 1회 이상</t>
        </is>
      </c>
    </row>
  </sheetData>
  <mergeCells count="1">
    <mergeCell ref="A1:J1"/>
  </mergeCells>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0" customWidth="1" min="1" max="1"/>
    <col width="35" customWidth="1" min="2" max="2"/>
    <col width="30" customWidth="1" min="3" max="3"/>
    <col width="40" customWidth="1" min="4" max="4"/>
    <col width="18" customWidth="1" min="5" max="5"/>
  </cols>
  <sheetData>
    <row r="1">
      <c r="A1" s="6" t="inlineStr">
        <is>
          <t>에러 코드 &amp; 메시지</t>
        </is>
      </c>
    </row>
    <row r="3">
      <c r="A3" s="7" t="inlineStr">
        <is>
          <t>코드</t>
        </is>
      </c>
      <c r="B3" s="7" t="inlineStr">
        <is>
          <t>메시지</t>
        </is>
      </c>
      <c r="C3" s="7" t="inlineStr">
        <is>
          <t>원인</t>
        </is>
      </c>
      <c r="D3" s="7" t="inlineStr">
        <is>
          <t>해결 방법</t>
        </is>
      </c>
      <c r="E3" s="7" t="inlineStr">
        <is>
          <t>표시 위치</t>
        </is>
      </c>
    </row>
    <row r="4">
      <c r="A4" s="8" t="inlineStr">
        <is>
          <t>E-1001</t>
        </is>
      </c>
      <c r="B4" s="8" t="inlineStr">
        <is>
          <t>골드가 부족합니다.</t>
        </is>
      </c>
      <c r="C4" s="8" t="inlineStr">
        <is>
          <t>보유 골드가 필요 금액 미만</t>
        </is>
      </c>
      <c r="D4" s="8" t="inlineStr">
        <is>
          <t>골드를 획득하거나 상점에서 충전하세요.</t>
        </is>
      </c>
      <c r="E4" s="8" t="inlineStr">
        <is>
          <t>하단 토스트</t>
        </is>
      </c>
    </row>
    <row r="5">
      <c r="A5" s="9" t="inlineStr">
        <is>
          <t>E-1002</t>
        </is>
      </c>
      <c r="B5" s="9" t="inlineStr">
        <is>
          <t>다이아가 부족합니다.</t>
        </is>
      </c>
      <c r="C5" s="9" t="inlineStr">
        <is>
          <t>보유 다이아가 필요 수량 미만</t>
        </is>
      </c>
      <c r="D5" s="9" t="inlineStr">
        <is>
          <t>다이아를 충전하거나 퀘스트 보상을 확인하세요.</t>
        </is>
      </c>
      <c r="E5" s="9" t="inlineStr">
        <is>
          <t>하단 토스트</t>
        </is>
      </c>
    </row>
    <row r="6">
      <c r="A6" s="8" t="inlineStr">
        <is>
          <t>E-1003</t>
        </is>
      </c>
      <c r="B6" s="8" t="inlineStr">
        <is>
          <t>용병 슬롯이 가득 찼습니다.</t>
        </is>
      </c>
      <c r="C6" s="8" t="inlineStr">
        <is>
          <t>보유 용병 수가 최대 슬롯 초과</t>
        </is>
      </c>
      <c r="D6" s="8" t="inlineStr">
        <is>
          <t>불필요한 용병을 분해하거나 슬롯을 확장하세요.</t>
        </is>
      </c>
      <c r="E6" s="8" t="inlineStr">
        <is>
          <t>소환 화면 팝업</t>
        </is>
      </c>
    </row>
    <row r="7">
      <c r="A7" s="9" t="inlineStr">
        <is>
          <t>E-1004</t>
        </is>
      </c>
      <c r="B7" s="9" t="inlineStr">
        <is>
          <t>쿨다운 중입니다. 잠시 후 다시 시도하세요.</t>
        </is>
      </c>
      <c r="C7" s="9" t="inlineStr">
        <is>
          <t>스킬/기능 재사용 대기 시간 미경과</t>
        </is>
      </c>
      <c r="D7" s="9" t="inlineStr">
        <is>
          <t>쿨다운 타이머가 끝날 때까지 기다려주세요.</t>
        </is>
      </c>
      <c r="E7" s="9" t="inlineStr">
        <is>
          <t>버튼 위 툴팁</t>
        </is>
      </c>
    </row>
    <row r="8">
      <c r="A8" s="8" t="inlineStr">
        <is>
          <t>E-1005</t>
        </is>
      </c>
      <c r="B8" s="8" t="inlineStr">
        <is>
          <t>레벨이 부족합니다.</t>
        </is>
      </c>
      <c r="C8" s="8" t="inlineStr">
        <is>
          <t>해당 콘텐츠 필요 레벨 미달</t>
        </is>
      </c>
      <c r="D8" s="8" t="inlineStr">
        <is>
          <t>레벨을 올린 후 다시 도전하세요.</t>
        </is>
      </c>
      <c r="E8" s="8" t="inlineStr">
        <is>
          <t>콘텐츠 입장 팝업</t>
        </is>
      </c>
    </row>
    <row r="9">
      <c r="A9" s="9" t="inlineStr">
        <is>
          <t>E-1006</t>
        </is>
      </c>
      <c r="B9" s="9" t="inlineStr">
        <is>
          <t>매칭에 실패했습니다. 다시 시도해주세요.</t>
        </is>
      </c>
      <c r="C9" s="9" t="inlineStr">
        <is>
          <t>매칭 대기 시간 초과 또는 상대 부족</t>
        </is>
      </c>
      <c r="D9" s="9" t="inlineStr">
        <is>
          <t>잠시 후 다시 매칭을 시도하세요.</t>
        </is>
      </c>
      <c r="E9" s="9" t="inlineStr">
        <is>
          <t>매칭 화면 팝업</t>
        </is>
      </c>
    </row>
    <row r="10">
      <c r="A10" s="8" t="inlineStr">
        <is>
          <t>E-1007</t>
        </is>
      </c>
      <c r="B10" s="8" t="inlineStr">
        <is>
          <t>혈맹에 소속되어 있지 않습니다.</t>
        </is>
      </c>
      <c r="C10" s="8" t="inlineStr">
        <is>
          <t>혈맹 전용 콘텐츠 접근 시 미가입 상태</t>
        </is>
      </c>
      <c r="D10" s="8" t="inlineStr">
        <is>
          <t>혈맹에 가입하거나 새 혈맹을 창설하세요.</t>
        </is>
      </c>
      <c r="E10" s="8" t="inlineStr">
        <is>
          <t>혈맹 메뉴 팝업</t>
        </is>
      </c>
    </row>
    <row r="11">
      <c r="A11" s="9" t="inlineStr">
        <is>
          <t>E-1008</t>
        </is>
      </c>
      <c r="B11" s="9" t="inlineStr">
        <is>
          <t>해금 조건을 충족하지 못했습니다.</t>
        </is>
      </c>
      <c r="C11" s="9" t="inlineStr">
        <is>
          <t>콘텐츠/기능 해금 조건 미달</t>
        </is>
      </c>
      <c r="D11" s="9" t="inlineStr">
        <is>
          <t>필요 조건을 확인하고 충족시켜주세요.</t>
        </is>
      </c>
      <c r="E11" s="9" t="inlineStr">
        <is>
          <t>잠금 아이콘 툴팁</t>
        </is>
      </c>
    </row>
    <row r="12">
      <c r="A12" s="8" t="inlineStr">
        <is>
          <t>E-1009</t>
        </is>
      </c>
      <c r="B12" s="8" t="inlineStr">
        <is>
          <t>서버와 연결이 불안정합니다.</t>
        </is>
      </c>
      <c r="C12" s="8" t="inlineStr">
        <is>
          <t>네트워크 지연 또는 일시적 장애</t>
        </is>
      </c>
      <c r="D12" s="8" t="inlineStr">
        <is>
          <t>인터넷 연결을 확인하고 재접속하세요.</t>
        </is>
      </c>
      <c r="E12" s="8" t="inlineStr">
        <is>
          <t>화면 상단 배너</t>
        </is>
      </c>
    </row>
    <row r="13">
      <c r="A13" s="9" t="inlineStr">
        <is>
          <t>E-1010</t>
        </is>
      </c>
      <c r="B13" s="9" t="inlineStr">
        <is>
          <t>서버 점검 중입니다.</t>
        </is>
      </c>
      <c r="C13" s="9" t="inlineStr">
        <is>
          <t>정기/긴급 서버 점검 진행 중</t>
        </is>
      </c>
      <c r="D13" s="9" t="inlineStr">
        <is>
          <t>점검 완료 시간을 확인하고 기다려주세요.</t>
        </is>
      </c>
      <c r="E13" s="9" t="inlineStr">
        <is>
          <t>로그인 화면 팝업</t>
        </is>
      </c>
    </row>
    <row r="14">
      <c r="A14" s="8" t="inlineStr">
        <is>
          <t>E-1011</t>
        </is>
      </c>
      <c r="B14" s="8" t="inlineStr">
        <is>
          <t>이미 진행 중인 전투가 있습니다.</t>
        </is>
      </c>
      <c r="C14" s="8" t="inlineStr">
        <is>
          <t>중복 전투 입장 시도</t>
        </is>
      </c>
      <c r="D14" s="8" t="inlineStr">
        <is>
          <t>현재 전투를 완료한 후 다시 시도하세요.</t>
        </is>
      </c>
      <c r="E14" s="8" t="inlineStr">
        <is>
          <t>입장 버튼 팝업</t>
        </is>
      </c>
    </row>
    <row r="15">
      <c r="A15" s="9" t="inlineStr">
        <is>
          <t>E-1012</t>
        </is>
      </c>
      <c r="B15" s="9" t="inlineStr">
        <is>
          <t>재화 수령함이 가득 찼습니다.</t>
        </is>
      </c>
      <c r="C15" s="9" t="inlineStr">
        <is>
          <t>우편함/보상함 용량 초과</t>
        </is>
      </c>
      <c r="D15" s="9" t="inlineStr">
        <is>
          <t>수령함에서 아이템을 수령하세요.</t>
        </is>
      </c>
      <c r="E15" s="9" t="inlineStr">
        <is>
          <t>우편함 아이콘 뱃지</t>
        </is>
      </c>
    </row>
    <row r="16">
      <c r="A16" s="8" t="inlineStr">
        <is>
          <t>E-1013</t>
        </is>
      </c>
      <c r="B16" s="8" t="inlineStr">
        <is>
          <t>장비 강화에 실패했습니다.</t>
        </is>
      </c>
      <c r="C16" s="8" t="inlineStr">
        <is>
          <t>강화 확률 실패 판정</t>
        </is>
      </c>
      <c r="D16" s="8" t="inlineStr">
        <is>
          <t>재료를 모아 다시 강화를 시도하세요.</t>
        </is>
      </c>
      <c r="E16" s="8" t="inlineStr">
        <is>
          <t>강화 결과 팝업</t>
        </is>
      </c>
    </row>
    <row r="17">
      <c r="A17" s="9" t="inlineStr">
        <is>
          <t>E-1014</t>
        </is>
      </c>
      <c r="B17" s="9" t="inlineStr">
        <is>
          <t>일일 입장 횟수를 초과했습니다.</t>
        </is>
      </c>
      <c r="C17" s="9" t="inlineStr">
        <is>
          <t>일일 제한 횟수 모두 소진</t>
        </is>
      </c>
      <c r="D17" s="9" t="inlineStr">
        <is>
          <t>내일 초기화 후 다시 입장 가능합니다.</t>
        </is>
      </c>
      <c r="E17" s="9" t="inlineStr">
        <is>
          <t>던전 입장 팝업</t>
        </is>
      </c>
    </row>
    <row r="18">
      <c r="A18" s="8" t="inlineStr">
        <is>
          <t>E-1015</t>
        </is>
      </c>
      <c r="B18" s="8" t="inlineStr">
        <is>
          <t>해당 아이템을 사용할 수 없습니다.</t>
        </is>
      </c>
      <c r="C18" s="8" t="inlineStr">
        <is>
          <t>사용 조건 미충족 또는 대상 불일치</t>
        </is>
      </c>
      <c r="D18" s="8" t="inlineStr">
        <is>
          <t>아이템 사용 조건을 확인하세요.</t>
        </is>
      </c>
      <c r="E18" s="8" t="inlineStr">
        <is>
          <t>인벤토리 툴팁</t>
        </is>
      </c>
    </row>
    <row r="19">
      <c r="A19" s="9" t="inlineStr">
        <is>
          <t>E-1016</t>
        </is>
      </c>
      <c r="B19" s="9" t="inlineStr">
        <is>
          <t>이미 보유 중인 아이템입니다.</t>
        </is>
      </c>
      <c r="C19" s="9" t="inlineStr">
        <is>
          <t>고유 아이템 중복 획득 시도</t>
        </is>
      </c>
      <c r="D19" s="9" t="inlineStr">
        <is>
          <t>중복 아이템은 획득할 수 없습니다.</t>
        </is>
      </c>
      <c r="E19" s="9" t="inlineStr">
        <is>
          <t>획득 시 토스트</t>
        </is>
      </c>
    </row>
    <row r="20">
      <c r="A20" s="8" t="inlineStr">
        <is>
          <t>E-1017</t>
        </is>
      </c>
      <c r="B20" s="8" t="inlineStr">
        <is>
          <t>혈맹원 수가 최대입니다.</t>
        </is>
      </c>
      <c r="C20" s="8" t="inlineStr">
        <is>
          <t>혈맹 최대 인원 초과 상태에서 초대</t>
        </is>
      </c>
      <c r="D20" s="8" t="inlineStr">
        <is>
          <t>기존 혈맹원 탈퇴 후 초대하거나 혈맹 레벨을 올리세요.</t>
        </is>
      </c>
      <c r="E20" s="8" t="inlineStr">
        <is>
          <t>혈맹 초대 팝업</t>
        </is>
      </c>
    </row>
    <row r="21">
      <c r="A21" s="9" t="inlineStr">
        <is>
          <t>E-1018</t>
        </is>
      </c>
      <c r="B21" s="9" t="inlineStr">
        <is>
          <t>잘못된 요청입니다. 앱을 재시작해주세요.</t>
        </is>
      </c>
      <c r="C21" s="9" t="inlineStr">
        <is>
          <t>비정상 클라이언트 요청 감지</t>
        </is>
      </c>
      <c r="D21" s="9" t="inlineStr">
        <is>
          <t>앱을 종료 후 재시작하세요. 반복 시 고객센터 문의.</t>
        </is>
      </c>
      <c r="E21" s="9" t="inlineStr">
        <is>
          <t>중앙 팝업</t>
        </is>
      </c>
    </row>
    <row r="22">
      <c r="A22" s="8" t="inlineStr">
        <is>
          <t>E-1019</t>
        </is>
      </c>
      <c r="B22" s="8" t="inlineStr">
        <is>
          <t>이벤트가 종료되었습니다.</t>
        </is>
      </c>
      <c r="C22" s="8" t="inlineStr">
        <is>
          <t>이벤트 기간 만료 후 접근</t>
        </is>
      </c>
      <c r="D22" s="8" t="inlineStr">
        <is>
          <t>다음 이벤트를 기대해주세요!</t>
        </is>
      </c>
      <c r="E22" s="8" t="inlineStr">
        <is>
          <t>이벤트 배너 팝업</t>
        </is>
      </c>
    </row>
    <row r="23">
      <c r="A23" s="9" t="inlineStr">
        <is>
          <t>E-1020</t>
        </is>
      </c>
      <c r="B23" s="9" t="inlineStr">
        <is>
          <t>데이터 로드에 실패했습니다. 다시 시도해주세요.</t>
        </is>
      </c>
      <c r="C23" s="9" t="inlineStr">
        <is>
          <t>서버 응답 파싱 오류 또는 타임아웃</t>
        </is>
      </c>
      <c r="D23" s="9" t="inlineStr">
        <is>
          <t>재시도 버튼을 누르거나 앱을 재시작하세요.</t>
        </is>
      </c>
      <c r="E23" s="9" t="inlineStr">
        <is>
          <t>로딩 화면 팝업</t>
        </is>
      </c>
    </row>
  </sheetData>
  <mergeCells count="1">
    <mergeCell ref="A1:E1"/>
  </mergeCells>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8" customWidth="1" min="1" max="1"/>
    <col width="40" customWidth="1" min="2" max="2"/>
    <col width="18" customWidth="1" min="3" max="3"/>
    <col width="18" customWidth="1" min="4" max="4"/>
    <col width="24" customWidth="1" min="5" max="5"/>
    <col width="10" customWidth="1" min="6" max="6"/>
  </cols>
  <sheetData>
    <row r="1">
      <c r="A1" s="6" t="inlineStr">
        <is>
          <t>알림 &amp; 토스트 메시지</t>
        </is>
      </c>
    </row>
    <row r="3">
      <c r="A3" s="7" t="inlineStr">
        <is>
          <t>트리거</t>
        </is>
      </c>
      <c r="B3" s="7" t="inlineStr">
        <is>
          <t>메시지 텍스트</t>
        </is>
      </c>
      <c r="C3" s="7" t="inlineStr">
        <is>
          <t>아이콘</t>
        </is>
      </c>
      <c r="D3" s="7" t="inlineStr">
        <is>
          <t>색상</t>
        </is>
      </c>
      <c r="E3" s="7" t="inlineStr">
        <is>
          <t>SFX</t>
        </is>
      </c>
      <c r="F3" s="7" t="inlineStr">
        <is>
          <t>지속시간</t>
        </is>
      </c>
    </row>
    <row r="4">
      <c r="A4" s="8" t="inlineStr">
        <is>
          <t>레벨업</t>
        </is>
      </c>
      <c r="B4" s="8" t="inlineStr">
        <is>
          <t>🎉 레벨 {N} 달성! 새로운 힘이 깨어납니다!</t>
        </is>
      </c>
      <c r="C4" s="8" t="inlineStr">
        <is>
          <t>⬆️ 레벨업 화살표</t>
        </is>
      </c>
      <c r="D4" s="8" t="inlineStr">
        <is>
          <t>#FFD700 골드</t>
        </is>
      </c>
      <c r="E4" s="8" t="inlineStr">
        <is>
          <t>sfx_levelup.ogg</t>
        </is>
      </c>
      <c r="F4" s="8" t="inlineStr">
        <is>
          <t>3초</t>
        </is>
      </c>
    </row>
    <row r="5">
      <c r="A5" s="9" t="inlineStr">
        <is>
          <t>적 처치</t>
        </is>
      </c>
      <c r="B5" s="9" t="inlineStr">
        <is>
          <t>⚔️ 처치! +{N} EXP</t>
        </is>
      </c>
      <c r="C5" s="9" t="inlineStr">
        <is>
          <t>💀 해골</t>
        </is>
      </c>
      <c r="D5" s="9" t="inlineStr">
        <is>
          <t>#FF4444 레드</t>
        </is>
      </c>
      <c r="E5" s="9" t="inlineStr">
        <is>
          <t>sfx_kill.ogg</t>
        </is>
      </c>
      <c r="F5" s="9" t="inlineStr">
        <is>
          <t>1.5초</t>
        </is>
      </c>
    </row>
    <row r="6">
      <c r="A6" s="8" t="inlineStr">
        <is>
          <t>골드 획득</t>
        </is>
      </c>
      <c r="B6" s="8" t="inlineStr">
        <is>
          <t>💰 골드 +{N} 획득</t>
        </is>
      </c>
      <c r="C6" s="8" t="inlineStr">
        <is>
          <t>🪙 금화</t>
        </is>
      </c>
      <c r="D6" s="8" t="inlineStr">
        <is>
          <t>#FFD700 골드</t>
        </is>
      </c>
      <c r="E6" s="8" t="inlineStr">
        <is>
          <t>sfx_coin.ogg</t>
        </is>
      </c>
      <c r="F6" s="8" t="inlineStr">
        <is>
          <t>1.5초</t>
        </is>
      </c>
    </row>
    <row r="7">
      <c r="A7" s="9" t="inlineStr">
        <is>
          <t>용병 획득</t>
        </is>
      </c>
      <c r="B7" s="9" t="inlineStr">
        <is>
          <t>🌟 새로운 용병 [{이름}] 합류!</t>
        </is>
      </c>
      <c r="C7" s="9" t="inlineStr">
        <is>
          <t>⭐ 별</t>
        </is>
      </c>
      <c r="D7" s="9" t="inlineStr">
        <is>
          <t>#9B59B6 퍼플</t>
        </is>
      </c>
      <c r="E7" s="9" t="inlineStr">
        <is>
          <t>sfx_recruit.ogg</t>
        </is>
      </c>
      <c r="F7" s="9" t="inlineStr">
        <is>
          <t>3초</t>
        </is>
      </c>
    </row>
    <row r="8">
      <c r="A8" s="8" t="inlineStr">
        <is>
          <t>진화 성공</t>
        </is>
      </c>
      <c r="B8" s="8" t="inlineStr">
        <is>
          <t>✨ [{용병이름}] 진화 성공! {등급}으로 각성!</t>
        </is>
      </c>
      <c r="C8" s="8" t="inlineStr">
        <is>
          <t>🔥 불꽃</t>
        </is>
      </c>
      <c r="D8" s="8" t="inlineStr">
        <is>
          <t>#FF8C00 오렌지</t>
        </is>
      </c>
      <c r="E8" s="8" t="inlineStr">
        <is>
          <t>sfx_evolve.ogg</t>
        </is>
      </c>
      <c r="F8" s="8" t="inlineStr">
        <is>
          <t>3초</t>
        </is>
      </c>
    </row>
    <row r="9">
      <c r="A9" s="9" t="inlineStr">
        <is>
          <t>각성 완료</t>
        </is>
      </c>
      <c r="B9" s="9" t="inlineStr">
        <is>
          <t>💎 [{용병이름}] 최종 각성 완료! 한계를 돌파합니다!</t>
        </is>
      </c>
      <c r="C9" s="9" t="inlineStr">
        <is>
          <t>💠 다이아몬드</t>
        </is>
      </c>
      <c r="D9" s="9" t="inlineStr">
        <is>
          <t>#E91E63 핑크</t>
        </is>
      </c>
      <c r="E9" s="9" t="inlineStr">
        <is>
          <t>sfx_awaken.ogg</t>
        </is>
      </c>
      <c r="F9" s="9" t="inlineStr">
        <is>
          <t>4초</t>
        </is>
      </c>
    </row>
    <row r="10">
      <c r="A10" s="8" t="inlineStr">
        <is>
          <t>무역 도착</t>
        </is>
      </c>
      <c r="B10" s="8" t="inlineStr">
        <is>
          <t>🚢 무역선 도착! {도시명}에서 물품을 가져왔습니다.</t>
        </is>
      </c>
      <c r="C10" s="8" t="inlineStr">
        <is>
          <t>🚢 배</t>
        </is>
      </c>
      <c r="D10" s="8" t="inlineStr">
        <is>
          <t>#3498DB 블루</t>
        </is>
      </c>
      <c r="E10" s="8" t="inlineStr">
        <is>
          <t>sfx_trade_arrive.ogg</t>
        </is>
      </c>
      <c r="F10" s="8" t="inlineStr">
        <is>
          <t>2.5초</t>
        </is>
      </c>
    </row>
    <row r="11">
      <c r="A11" s="9" t="inlineStr">
        <is>
          <t>원정 완료</t>
        </is>
      </c>
      <c r="B11" s="9" t="inlineStr">
        <is>
          <t>🗺️ 원정 완료! 보상을 수령하세요.</t>
        </is>
      </c>
      <c r="C11" s="9" t="inlineStr">
        <is>
          <t>📜 두루마리</t>
        </is>
      </c>
      <c r="D11" s="9" t="inlineStr">
        <is>
          <t>#2ECC71 그린</t>
        </is>
      </c>
      <c r="E11" s="9" t="inlineStr">
        <is>
          <t>sfx_expedition_done.ogg</t>
        </is>
      </c>
      <c r="F11" s="9" t="inlineStr">
        <is>
          <t>2.5초</t>
        </is>
      </c>
    </row>
    <row r="12">
      <c r="A12" s="8" t="inlineStr">
        <is>
          <t>공성전 승리</t>
        </is>
      </c>
      <c r="B12" s="8" t="inlineStr">
        <is>
          <t>🏰 공성전 대승! 영지를 차지했습니다!</t>
        </is>
      </c>
      <c r="C12" s="8" t="inlineStr">
        <is>
          <t>🏰 성</t>
        </is>
      </c>
      <c r="D12" s="8" t="inlineStr">
        <is>
          <t>#F1C40F 옐로</t>
        </is>
      </c>
      <c r="E12" s="8" t="inlineStr">
        <is>
          <t>sfx_siege_win.ogg</t>
        </is>
      </c>
      <c r="F12" s="8" t="inlineStr">
        <is>
          <t>5초</t>
        </is>
      </c>
    </row>
    <row r="13">
      <c r="A13" s="9" t="inlineStr">
        <is>
          <t>아레나 승리</t>
        </is>
      </c>
      <c r="B13" s="9" t="inlineStr">
        <is>
          <t>🏆 아레나 승리! 랭킹이 {N}위로 상승!</t>
        </is>
      </c>
      <c r="C13" s="9" t="inlineStr">
        <is>
          <t>🏆 트로피</t>
        </is>
      </c>
      <c r="D13" s="9" t="inlineStr">
        <is>
          <t>#E67E22 오렌지</t>
        </is>
      </c>
      <c r="E13" s="9" t="inlineStr">
        <is>
          <t>sfx_arena_win.ogg</t>
        </is>
      </c>
      <c r="F13" s="9" t="inlineStr">
        <is>
          <t>3초</t>
        </is>
      </c>
    </row>
    <row r="14">
      <c r="A14" s="8" t="inlineStr">
        <is>
          <t>배틀패스 업</t>
        </is>
      </c>
      <c r="B14" s="8" t="inlineStr">
        <is>
          <t>📋 배틀패스 {N}단계 달성! 보상을 확인하세요.</t>
        </is>
      </c>
      <c r="C14" s="8" t="inlineStr">
        <is>
          <t>📋 배틀패스</t>
        </is>
      </c>
      <c r="D14" s="8" t="inlineStr">
        <is>
          <t>#1ABC9C 틸</t>
        </is>
      </c>
      <c r="E14" s="8" t="inlineStr">
        <is>
          <t>sfx_battlepass_up.ogg</t>
        </is>
      </c>
      <c r="F14" s="8" t="inlineStr">
        <is>
          <t>2.5초</t>
        </is>
      </c>
    </row>
    <row r="15">
      <c r="A15" s="9" t="inlineStr">
        <is>
          <t>환생</t>
        </is>
      </c>
      <c r="B15" s="9" t="inlineStr">
        <is>
          <t>🌀 환생 완료! {N}번째 삶이 시작됩니다.</t>
        </is>
      </c>
      <c r="C15" s="9" t="inlineStr">
        <is>
          <t>🌀 소용돌이</t>
        </is>
      </c>
      <c r="D15" s="9" t="inlineStr">
        <is>
          <t>#8E44AD 딥퍼플</t>
        </is>
      </c>
      <c r="E15" s="9" t="inlineStr">
        <is>
          <t>sfx_rebirth.ogg</t>
        </is>
      </c>
      <c r="F15" s="9" t="inlineStr">
        <is>
          <t>5초</t>
        </is>
      </c>
    </row>
    <row r="16">
      <c r="A16" s="8" t="inlineStr">
        <is>
          <t>보스 처치</t>
        </is>
      </c>
      <c r="B16" s="8" t="inlineStr">
        <is>
          <t>👑 보스 [{보스명}] 처치! 전리품을 확인하세요!</t>
        </is>
      </c>
      <c r="C16" s="8" t="inlineStr">
        <is>
          <t>👑 왕관</t>
        </is>
      </c>
      <c r="D16" s="8" t="inlineStr">
        <is>
          <t>#C0392B 크림슨</t>
        </is>
      </c>
      <c r="E16" s="8" t="inlineStr">
        <is>
          <t>sfx_boss_kill.ogg</t>
        </is>
      </c>
      <c r="F16" s="8" t="inlineStr">
        <is>
          <t>4초</t>
        </is>
      </c>
    </row>
    <row r="17">
      <c r="A17" s="9" t="inlineStr">
        <is>
          <t>비밀 발견</t>
        </is>
      </c>
      <c r="B17" s="9" t="inlineStr">
        <is>
          <t>🔍 숨겨진 비밀을 발견했습니다!</t>
        </is>
      </c>
      <c r="C17" s="9" t="inlineStr">
        <is>
          <t>🔍 돋보기</t>
        </is>
      </c>
      <c r="D17" s="9" t="inlineStr">
        <is>
          <t>#8E44AD 딥퍼플</t>
        </is>
      </c>
      <c r="E17" s="9" t="inlineStr">
        <is>
          <t>sfx_secret.ogg</t>
        </is>
      </c>
      <c r="F17" s="9" t="inlineStr">
        <is>
          <t>3초</t>
        </is>
      </c>
    </row>
    <row r="18">
      <c r="A18" s="8" t="inlineStr">
        <is>
          <t>서버 공지</t>
        </is>
      </c>
      <c r="B18" s="8" t="inlineStr">
        <is>
          <t>📢 [{제목}]</t>
        </is>
      </c>
      <c r="C18" s="8" t="inlineStr">
        <is>
          <t>📢 메가폰</t>
        </is>
      </c>
      <c r="D18" s="8" t="inlineStr">
        <is>
          <t>#E74C3C 레드</t>
        </is>
      </c>
      <c r="E18" s="8" t="inlineStr">
        <is>
          <t>sfx_announce.ogg</t>
        </is>
      </c>
      <c r="F18" s="8" t="inlineStr">
        <is>
          <t>5초</t>
        </is>
      </c>
    </row>
    <row r="19">
      <c r="A19" s="9" t="inlineStr">
        <is>
          <t>혈맹 가입 승인</t>
        </is>
      </c>
      <c r="B19" s="9" t="inlineStr">
        <is>
          <t>🤝 [{혈맹명}]에 가입되었습니다! 환영합니다!</t>
        </is>
      </c>
      <c r="C19" s="9" t="inlineStr">
        <is>
          <t>🤝 악수</t>
        </is>
      </c>
      <c r="D19" s="9" t="inlineStr">
        <is>
          <t>#3498DB 블루</t>
        </is>
      </c>
      <c r="E19" s="9" t="inlineStr">
        <is>
          <t>sfx_guild_join.ogg</t>
        </is>
      </c>
      <c r="F19" s="9" t="inlineStr">
        <is>
          <t>3초</t>
        </is>
      </c>
    </row>
    <row r="20">
      <c r="A20" s="8" t="inlineStr">
        <is>
          <t>장비 강화 성공</t>
        </is>
      </c>
      <c r="B20" s="8" t="inlineStr">
        <is>
          <t>🔨 [{장비명}] +{N} 강화 성공!</t>
        </is>
      </c>
      <c r="C20" s="8" t="inlineStr">
        <is>
          <t>🔨 망치</t>
        </is>
      </c>
      <c r="D20" s="8" t="inlineStr">
        <is>
          <t>#2ECC71 그린</t>
        </is>
      </c>
      <c r="E20" s="8" t="inlineStr">
        <is>
          <t>sfx_enhance_ok.ogg</t>
        </is>
      </c>
      <c r="F20" s="8" t="inlineStr">
        <is>
          <t>2초</t>
        </is>
      </c>
    </row>
    <row r="21">
      <c r="A21" s="9" t="inlineStr">
        <is>
          <t>장비 강화 실패</t>
        </is>
      </c>
      <c r="B21" s="9" t="inlineStr">
        <is>
          <t>💔 강화 실패... 다음엔 꼭 성공할 거예요!</t>
        </is>
      </c>
      <c r="C21" s="9" t="inlineStr">
        <is>
          <t>💔 깨진하트</t>
        </is>
      </c>
      <c r="D21" s="9" t="inlineStr">
        <is>
          <t>#95A5A6 그레이</t>
        </is>
      </c>
      <c r="E21" s="9" t="inlineStr">
        <is>
          <t>sfx_enhance_fail.ogg</t>
        </is>
      </c>
      <c r="F21" s="9" t="inlineStr">
        <is>
          <t>2초</t>
        </is>
      </c>
    </row>
    <row r="22">
      <c r="A22" s="8" t="inlineStr">
        <is>
          <t>일일 출석 보상</t>
        </is>
      </c>
      <c r="B22" s="8" t="inlineStr">
        <is>
          <t>📅 출석 {N}일차 보상을 받았습니다!</t>
        </is>
      </c>
      <c r="C22" s="8" t="inlineStr">
        <is>
          <t>📅 달력</t>
        </is>
      </c>
      <c r="D22" s="8" t="inlineStr">
        <is>
          <t>#27AE60 그린</t>
        </is>
      </c>
      <c r="E22" s="8" t="inlineStr">
        <is>
          <t>sfx_daily.ogg</t>
        </is>
      </c>
      <c r="F22" s="8" t="inlineStr">
        <is>
          <t>2.5초</t>
        </is>
      </c>
    </row>
    <row r="23">
      <c r="A23" s="9" t="inlineStr">
        <is>
          <t>친구 접속</t>
        </is>
      </c>
      <c r="B23" s="9" t="inlineStr">
        <is>
          <t>👋 친구 [{닉네임}]님이 접속했습니다.</t>
        </is>
      </c>
      <c r="C23" s="9" t="inlineStr">
        <is>
          <t>👋 손인사</t>
        </is>
      </c>
      <c r="D23" s="9" t="inlineStr">
        <is>
          <t>#5DADE2 스카이</t>
        </is>
      </c>
      <c r="E23" s="9" t="inlineStr">
        <is>
          <t>sfx_friend_on.ogg</t>
        </is>
      </c>
      <c r="F23" s="9" t="inlineStr">
        <is>
          <t>2초</t>
        </is>
      </c>
    </row>
    <row r="24">
      <c r="A24" s="8" t="inlineStr">
        <is>
          <t>심연 층 돌파</t>
        </is>
      </c>
      <c r="B24" s="8" t="inlineStr">
        <is>
          <t>🗼 심연의 탑 {N}층 돌파!</t>
        </is>
      </c>
      <c r="C24" s="8" t="inlineStr">
        <is>
          <t>🗼 탑</t>
        </is>
      </c>
      <c r="D24" s="8" t="inlineStr">
        <is>
          <t>#D35400 브라운</t>
        </is>
      </c>
      <c r="E24" s="8" t="inlineStr">
        <is>
          <t>sfx_abyss_clear.ogg</t>
        </is>
      </c>
      <c r="F24" s="8" t="inlineStr">
        <is>
          <t>3초</t>
        </is>
      </c>
    </row>
    <row r="25">
      <c r="A25" s="9" t="inlineStr">
        <is>
          <t>차원 균열 클리어</t>
        </is>
      </c>
      <c r="B25" s="9" t="inlineStr">
        <is>
          <t>🌀 {차원명} 차원 균열 정복!</t>
        </is>
      </c>
      <c r="C25" s="9" t="inlineStr">
        <is>
          <t>🌀 차원문</t>
        </is>
      </c>
      <c r="D25" s="9" t="inlineStr">
        <is>
          <t>#6C3483 다크퍼플</t>
        </is>
      </c>
      <c r="E25" s="9" t="inlineStr">
        <is>
          <t>sfx_rift_clear.ogg</t>
        </is>
      </c>
      <c r="F25" s="9" t="inlineStr">
        <is>
          <t>3.5초</t>
        </is>
      </c>
    </row>
    <row r="26">
      <c r="A26" s="8" t="inlineStr">
        <is>
          <t>업적 달성</t>
        </is>
      </c>
      <c r="B26" s="8" t="inlineStr">
        <is>
          <t>🏅 업적 [{업적명}] 달성! 보상을 확인하세요.</t>
        </is>
      </c>
      <c r="C26" s="8" t="inlineStr">
        <is>
          <t>🏅 메달</t>
        </is>
      </c>
      <c r="D26" s="8" t="inlineStr">
        <is>
          <t>#F39C12 옐로</t>
        </is>
      </c>
      <c r="E26" s="8" t="inlineStr">
        <is>
          <t>sfx_achieve.ogg</t>
        </is>
      </c>
      <c r="F26" s="8" t="inlineStr">
        <is>
          <t>3초</t>
        </is>
      </c>
    </row>
    <row r="27">
      <c r="A27" s="9" t="inlineStr">
        <is>
          <t>제작 완료</t>
        </is>
      </c>
      <c r="B27" s="9" t="inlineStr">
        <is>
          <t>🛠️ [{아이템명}] 제작 완료!</t>
        </is>
      </c>
      <c r="C27" s="9" t="inlineStr">
        <is>
          <t>🛠️ 공구</t>
        </is>
      </c>
      <c r="D27" s="9" t="inlineStr">
        <is>
          <t>#16A085 틸</t>
        </is>
      </c>
      <c r="E27" s="9" t="inlineStr">
        <is>
          <t>sfx_craft_done.ogg</t>
        </is>
      </c>
      <c r="F27" s="9" t="inlineStr">
        <is>
          <t>2.5초</t>
        </is>
      </c>
    </row>
    <row r="28">
      <c r="A28" s="8" t="inlineStr">
        <is>
          <t>이벤트 시작</t>
        </is>
      </c>
      <c r="B28" s="8" t="inlineStr">
        <is>
          <t>🎊 새 이벤트 [{이벤트명}] 시작! 지금 참여하세요!</t>
        </is>
      </c>
      <c r="C28" s="8" t="inlineStr">
        <is>
          <t>🎊 폭죽</t>
        </is>
      </c>
      <c r="D28" s="8" t="inlineStr">
        <is>
          <t>#E74C3C 레드</t>
        </is>
      </c>
      <c r="E28" s="8" t="inlineStr">
        <is>
          <t>sfx_event_start.ogg</t>
        </is>
      </c>
      <c r="F28" s="8" t="inlineStr">
        <is>
          <t>4초</t>
        </is>
      </c>
    </row>
  </sheetData>
  <mergeCells count="1">
    <mergeCell ref="A1:F1"/>
  </mergeCells>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8" customWidth="1" min="1" max="1"/>
    <col width="14" customWidth="1" min="2" max="2"/>
    <col width="16" customWidth="1" min="3" max="3"/>
    <col width="10" customWidth="1" min="4" max="4"/>
    <col width="22" customWidth="1" min="5" max="5"/>
    <col width="22" customWidth="1" min="6" max="6"/>
    <col width="35" customWidth="1" min="7" max="7"/>
  </cols>
  <sheetData>
    <row r="1">
      <c r="A1" s="6" t="inlineStr">
        <is>
          <t>용병 고용소 &amp; 영입 시스템 (거상 스타일)</t>
        </is>
      </c>
    </row>
    <row r="3">
      <c r="A3" s="7" t="inlineStr">
        <is>
          <t>고용소 이름</t>
        </is>
      </c>
      <c r="B3" s="7" t="inlineStr">
        <is>
          <t>위치</t>
        </is>
      </c>
      <c r="C3" s="7" t="inlineStr">
        <is>
          <t>등장 용병 등급</t>
        </is>
      </c>
      <c r="D3" s="7" t="inlineStr">
        <is>
          <t>갱신 주기</t>
        </is>
      </c>
      <c r="E3" s="7" t="inlineStr">
        <is>
          <t>특수 조건</t>
        </is>
      </c>
      <c r="F3" s="7" t="inlineStr">
        <is>
          <t>고용 비용 범위</t>
        </is>
      </c>
      <c r="G3" s="7" t="inlineStr">
        <is>
          <t>비고</t>
        </is>
      </c>
    </row>
    <row r="4">
      <c r="A4" s="8" t="inlineStr">
        <is>
          <t>변방 주막</t>
        </is>
      </c>
      <c r="B4" s="8" t="inlineStr">
        <is>
          <t>초원 지역</t>
        </is>
      </c>
      <c r="C4" s="8" t="inlineStr">
        <is>
          <t>★1~★2</t>
        </is>
      </c>
      <c r="D4" s="8" t="inlineStr">
        <is>
          <t>6시간</t>
        </is>
      </c>
      <c r="E4" s="8" t="inlineStr">
        <is>
          <t>없음</t>
        </is>
      </c>
      <c r="F4" s="8" t="inlineStr">
        <is>
          <t>500~2,000G</t>
        </is>
      </c>
      <c r="G4" s="8" t="inlineStr">
        <is>
          <t>초보자용, 저렴한 일반 용병</t>
        </is>
      </c>
    </row>
    <row r="5">
      <c r="A5" s="9" t="inlineStr">
        <is>
          <t>왕도 용병 길드</t>
        </is>
      </c>
      <c r="B5" s="9" t="inlineStr">
        <is>
          <t>왕국 수도</t>
        </is>
      </c>
      <c r="C5" s="9" t="inlineStr">
        <is>
          <t>★2~★4</t>
        </is>
      </c>
      <c r="D5" s="9" t="inlineStr">
        <is>
          <t>12시간</t>
        </is>
      </c>
      <c r="E5" s="9" t="inlineStr">
        <is>
          <t>Lv.15+</t>
        </is>
      </c>
      <c r="F5" s="9" t="inlineStr">
        <is>
          <t>5,000~50,000G</t>
        </is>
      </c>
      <c r="G5" s="9" t="inlineStr">
        <is>
          <t>정예 용병, 전직 가능 용병 출현</t>
        </is>
      </c>
    </row>
    <row r="6">
      <c r="A6" s="8" t="inlineStr">
        <is>
          <t>암흑 시장</t>
        </is>
      </c>
      <c r="B6" s="8" t="inlineStr">
        <is>
          <t>지하도시</t>
        </is>
      </c>
      <c r="C6" s="8" t="inlineStr">
        <is>
          <t>★3~★5</t>
        </is>
      </c>
      <c r="D6" s="8" t="inlineStr">
        <is>
          <t>24시간</t>
        </is>
      </c>
      <c r="E6" s="8" t="inlineStr">
        <is>
          <t>카르마 50+</t>
        </is>
      </c>
      <c r="F6" s="8" t="inlineStr">
        <is>
          <t>20,000~200,000G</t>
        </is>
      </c>
      <c r="G6" s="8" t="inlineStr">
        <is>
          <t>PK 특화 용병, 암살자 계열</t>
        </is>
      </c>
    </row>
    <row r="7">
      <c r="A7" s="9" t="inlineStr">
        <is>
          <t>정령의 숲 제단</t>
        </is>
      </c>
      <c r="B7" s="9" t="inlineStr">
        <is>
          <t>엘프 영토</t>
        </is>
      </c>
      <c r="C7" s="9" t="inlineStr">
        <is>
          <t>★3~★4(정령)</t>
        </is>
      </c>
      <c r="D7" s="9" t="inlineStr">
        <is>
          <t>48시간</t>
        </is>
      </c>
      <c r="E7" s="9" t="inlineStr">
        <is>
          <t>정령 친화도 3+</t>
        </is>
      </c>
      <c r="F7" s="9" t="inlineStr">
        <is>
          <t>정령석 5~20개</t>
        </is>
      </c>
      <c r="G7" s="9" t="inlineStr">
        <is>
          <t>정령 계열 전용, 원소 속성 보너스</t>
        </is>
      </c>
    </row>
    <row r="8">
      <c r="A8" s="8" t="inlineStr">
        <is>
          <t>드래곤 둥지</t>
        </is>
      </c>
      <c r="B8" s="8" t="inlineStr">
        <is>
          <t>화산 지대</t>
        </is>
      </c>
      <c r="C8" s="8" t="inlineStr">
        <is>
          <t>★5(전설)</t>
        </is>
      </c>
      <c r="D8" s="8" t="inlineStr">
        <is>
          <t>7일</t>
        </is>
      </c>
      <c r="E8" s="8" t="inlineStr">
        <is>
          <t>Lv.40+, 드래곤 슬레이어 칭호</t>
        </is>
      </c>
      <c r="F8" s="8" t="inlineStr">
        <is>
          <t>500,000G + 용의 비늘 10</t>
        </is>
      </c>
      <c r="G8" s="8" t="inlineStr">
        <is>
          <t>전설 용병, 극히 낮은 확률로 드래곤 라이더</t>
        </is>
      </c>
    </row>
    <row r="9">
      <c r="A9" s="9" t="inlineStr">
        <is>
          <t>차원 균열 포탈</t>
        </is>
      </c>
      <c r="B9" s="9" t="inlineStr">
        <is>
          <t>차원 경계</t>
        </is>
      </c>
      <c r="C9" s="9" t="inlineStr">
        <is>
          <t>★4~★5(차원)</t>
        </is>
      </c>
      <c r="D9" s="9" t="inlineStr">
        <is>
          <t>3일</t>
        </is>
      </c>
      <c r="E9" s="9" t="inlineStr">
        <is>
          <t>차원 정복 1회+</t>
        </is>
      </c>
      <c r="F9" s="9" t="inlineStr">
        <is>
          <t>차원석 10~30개</t>
        </is>
      </c>
      <c r="G9" s="9" t="inlineStr">
        <is>
          <t>이세계 용병, 고유 패시브 보유</t>
        </is>
      </c>
    </row>
    <row r="10">
      <c r="A10" s="8" t="inlineStr">
        <is>
          <t>해적왕의 항구</t>
        </is>
      </c>
      <c r="B10" s="8" t="inlineStr">
        <is>
          <t>남쪽 해안</t>
        </is>
      </c>
      <c r="C10" s="8" t="inlineStr">
        <is>
          <t>★3~★4(해적)</t>
        </is>
      </c>
      <c r="D10" s="8" t="inlineStr">
        <is>
          <t>24시간</t>
        </is>
      </c>
      <c r="E10" s="8" t="inlineStr">
        <is>
          <t>무역 레벨 5+</t>
        </is>
      </c>
      <c r="F10" s="8" t="inlineStr">
        <is>
          <t>30,000G + 럼주 5개</t>
        </is>
      </c>
      <c r="G10" s="8" t="inlineStr">
        <is>
          <t>해상전 특화, 무역 호위 보너스</t>
        </is>
      </c>
    </row>
    <row r="11">
      <c r="A11" s="9" t="inlineStr">
        <is>
          <t>고대 유적 발굴지</t>
        </is>
      </c>
      <c r="B11" s="9" t="inlineStr">
        <is>
          <t>사막 깊은 곳</t>
        </is>
      </c>
      <c r="C11" s="9" t="inlineStr">
        <is>
          <t>★4~★5(고대)</t>
        </is>
      </c>
      <c r="D11" s="9" t="inlineStr">
        <is>
          <t>5일</t>
        </is>
      </c>
      <c r="E11" s="9" t="inlineStr">
        <is>
          <t>유적 탐사 퀘스트 완료</t>
        </is>
      </c>
      <c r="F11" s="9" t="inlineStr">
        <is>
          <t>고대 유물 3개</t>
        </is>
      </c>
      <c r="G11" s="9" t="inlineStr">
        <is>
          <t>봉인 해제형 용병, 성장 잠재력 최고</t>
        </is>
      </c>
    </row>
    <row r="12">
      <c r="A12" s="8" t="inlineStr">
        <is>
          <t>전장의 포로수용소</t>
        </is>
      </c>
      <c r="B12" s="8" t="inlineStr">
        <is>
          <t>전쟁터</t>
        </is>
      </c>
      <c r="C12" s="8" t="inlineStr">
        <is>
          <t>★2~★5(랜덤)</t>
        </is>
      </c>
      <c r="D12" s="8" t="inlineStr">
        <is>
          <t>공성전 후</t>
        </is>
      </c>
      <c r="E12" s="8" t="inlineStr">
        <is>
          <t>공성전 승리</t>
        </is>
      </c>
      <c r="F12" s="8" t="inlineStr">
        <is>
          <t>포로 교환권</t>
        </is>
      </c>
      <c r="G12" s="8" t="inlineStr">
        <is>
          <t>적 용병 포획! 랜덤 등급, 충성도 낮음</t>
        </is>
      </c>
    </row>
    <row r="13">
      <c r="A13" s="9" t="inlineStr">
        <is>
          <t>떠돌이 상인 캐러밴</t>
        </is>
      </c>
      <c r="B13" s="9" t="inlineStr">
        <is>
          <t>랜덤 출현</t>
        </is>
      </c>
      <c r="C13" s="9" t="inlineStr">
        <is>
          <t>★1~★5(럭키)</t>
        </is>
      </c>
      <c r="D13" s="9" t="inlineStr">
        <is>
          <t>랜덤(1~7일)</t>
        </is>
      </c>
      <c r="E13" s="9" t="inlineStr">
        <is>
          <t>발견 시</t>
        </is>
      </c>
      <c r="F13" s="9" t="inlineStr">
        <is>
          <t>시가의 0.5~2배</t>
        </is>
      </c>
      <c r="G13" s="9" t="inlineStr">
        <is>
          <t>할인/프리미엄 랜덤, 한정 용병 가능</t>
        </is>
      </c>
    </row>
    <row r="15">
      <c r="A15" s="10" t="inlineStr">
        <is>
          <t>고용소 특수 이벤트</t>
        </is>
      </c>
    </row>
    <row r="16">
      <c r="A16" s="11" t="inlineStr">
        <is>
          <t>이벤트명</t>
        </is>
      </c>
      <c r="B16" s="11" t="inlineStr">
        <is>
          <t>발동 조건</t>
        </is>
      </c>
      <c r="C16" s="11" t="inlineStr">
        <is>
          <t>효과</t>
        </is>
      </c>
      <c r="D16" s="11" t="inlineStr">
        <is>
          <t>지속시간</t>
        </is>
      </c>
      <c r="E16" s="11" t="inlineStr">
        <is>
          <t>확률</t>
        </is>
      </c>
    </row>
    <row r="17">
      <c r="A17" s="3" t="inlineStr">
        <is>
          <t>용병 대이동</t>
        </is>
      </c>
      <c r="B17" s="3" t="inlineStr">
        <is>
          <t>서버 시간 자정</t>
        </is>
      </c>
      <c r="C17" s="3" t="inlineStr">
        <is>
          <t>모든 고용소 라인업 리셋 + ★4 이상 1명 보장</t>
        </is>
      </c>
      <c r="D17" s="3" t="inlineStr">
        <is>
          <t>24시간</t>
        </is>
      </c>
      <c r="E17" s="3" t="inlineStr">
        <is>
          <t>월 1회</t>
        </is>
      </c>
    </row>
    <row r="18">
      <c r="A18" s="3" t="inlineStr">
        <is>
          <t>전설의 귀환</t>
        </is>
      </c>
      <c r="B18" s="3" t="inlineStr">
        <is>
          <t>특정 용병 사망 100회 누적</t>
        </is>
      </c>
      <c r="C18" s="3" t="inlineStr">
        <is>
          <t>해당 전설 용병 고용소에 등장</t>
        </is>
      </c>
      <c r="D18" s="3" t="inlineStr">
        <is>
          <t>48시간</t>
        </is>
      </c>
      <c r="E18" s="3" t="inlineStr">
        <is>
          <t>자동</t>
        </is>
      </c>
    </row>
    <row r="19">
      <c r="A19" s="3" t="inlineStr">
        <is>
          <t>암흑 경매</t>
        </is>
      </c>
      <c r="B19" s="3" t="inlineStr">
        <is>
          <t>카르마 100+ 플레이어 5명 접속</t>
        </is>
      </c>
      <c r="C19" s="3" t="inlineStr">
        <is>
          <t>★5 용병 입찰 경매 개최</t>
        </is>
      </c>
      <c r="D19" s="3" t="inlineStr">
        <is>
          <t>2시간</t>
        </is>
      </c>
      <c r="E19" s="3" t="inlineStr">
        <is>
          <t>주 1회</t>
        </is>
      </c>
    </row>
    <row r="20">
      <c r="A20" s="3" t="inlineStr">
        <is>
          <t>용병 반란</t>
        </is>
      </c>
      <c r="B20" s="3" t="inlineStr">
        <is>
          <t>충성도 0인 용병 3명+</t>
        </is>
      </c>
      <c r="C20" s="3" t="inlineStr">
        <is>
          <t>배신 용병이 고용소에 할인 등장</t>
        </is>
      </c>
      <c r="D20" s="3" t="inlineStr">
        <is>
          <t>12시간</t>
        </is>
      </c>
      <c r="E20" s="3" t="inlineStr">
        <is>
          <t>랜덤</t>
        </is>
      </c>
    </row>
    <row r="21">
      <c r="A21" s="3" t="inlineStr">
        <is>
          <t>전쟁의 바람</t>
        </is>
      </c>
      <c r="B21" s="3" t="inlineStr">
        <is>
          <t>공성전 10회 서버 누적</t>
        </is>
      </c>
      <c r="C21" s="3" t="inlineStr">
        <is>
          <t>전 고용소 고용비 30% 할인</t>
        </is>
      </c>
      <c r="D21" s="3" t="inlineStr">
        <is>
          <t>6시간</t>
        </is>
      </c>
      <c r="E21" s="3" t="inlineStr">
        <is>
          <t>자동</t>
        </is>
      </c>
    </row>
  </sheetData>
  <mergeCells count="1">
    <mergeCell ref="A1:G1"/>
  </mergeCells>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6" customWidth="1" min="1" max="1"/>
    <col width="14" customWidth="1" min="2" max="2"/>
    <col width="14" customWidth="1" min="3" max="3"/>
    <col width="35" customWidth="1" min="4" max="4"/>
    <col width="30" customWidth="1" min="5" max="5"/>
    <col width="12" customWidth="1" min="6" max="6"/>
  </cols>
  <sheetData>
    <row r="1">
      <c r="A1" s="6" t="inlineStr">
        <is>
          <t>용병 친밀도 &amp; 충성도 시스템</t>
        </is>
      </c>
    </row>
    <row r="3">
      <c r="A3" s="7" t="inlineStr">
        <is>
          <t>단계</t>
        </is>
      </c>
      <c r="B3" s="7" t="inlineStr">
        <is>
          <t>친밀도 범위</t>
        </is>
      </c>
      <c r="C3" s="7" t="inlineStr">
        <is>
          <t>호칭 변화</t>
        </is>
      </c>
      <c r="D3" s="7" t="inlineStr">
        <is>
          <t>해금 보너스</t>
        </is>
      </c>
      <c r="E3" s="7" t="inlineStr">
        <is>
          <t>특수 대사</t>
        </is>
      </c>
      <c r="F3" s="7" t="inlineStr">
        <is>
          <t>배신 확률</t>
        </is>
      </c>
    </row>
    <row r="4">
      <c r="A4" s="8" t="inlineStr">
        <is>
          <t>1. 경계</t>
        </is>
      </c>
      <c r="B4" s="8" t="inlineStr">
        <is>
          <t>0~99</t>
        </is>
      </c>
      <c r="C4" s="8" t="inlineStr">
        <is>
          <t>(이름)...</t>
        </is>
      </c>
      <c r="D4" s="8" t="inlineStr">
        <is>
          <t>없음</t>
        </is>
      </c>
      <c r="E4" s="8" t="inlineStr">
        <is>
          <t>...뭐야, 말 걸지 마.</t>
        </is>
      </c>
      <c r="F4" s="8" t="inlineStr">
        <is>
          <t>15%</t>
        </is>
      </c>
    </row>
    <row r="5">
      <c r="A5" s="9" t="inlineStr">
        <is>
          <t>2. 중립</t>
        </is>
      </c>
      <c r="B5" s="9" t="inlineStr">
        <is>
          <t>100~299</t>
        </is>
      </c>
      <c r="C5" s="9" t="inlineStr">
        <is>
          <t>주인</t>
        </is>
      </c>
      <c r="D5" s="9" t="inlineStr">
        <is>
          <t>스탯 +3%</t>
        </is>
      </c>
      <c r="E5" s="9" t="inlineStr">
        <is>
          <t>흠, 명령이라면 따르지.</t>
        </is>
      </c>
      <c r="F5" s="9" t="inlineStr">
        <is>
          <t>8%</t>
        </is>
      </c>
    </row>
    <row r="6">
      <c r="A6" s="8" t="inlineStr">
        <is>
          <t>3. 신뢰</t>
        </is>
      </c>
      <c r="B6" s="8" t="inlineStr">
        <is>
          <t>300~599</t>
        </is>
      </c>
      <c r="C6" s="8" t="inlineStr">
        <is>
          <t>대장</t>
        </is>
      </c>
      <c r="D6" s="8" t="inlineStr">
        <is>
          <t>스탯 +7%, 전용 스킬 1 해금</t>
        </is>
      </c>
      <c r="E6" s="8" t="inlineStr">
        <is>
          <t>당신을 위해 싸우겠습니다!</t>
        </is>
      </c>
      <c r="F6" s="8" t="inlineStr">
        <is>
          <t>3%</t>
        </is>
      </c>
    </row>
    <row r="7">
      <c r="A7" s="9" t="inlineStr">
        <is>
          <t>4. 맹세</t>
        </is>
      </c>
      <c r="B7" s="9" t="inlineStr">
        <is>
          <t>600~899</t>
        </is>
      </c>
      <c r="C7" s="9" t="inlineStr">
        <is>
          <t>동료</t>
        </is>
      </c>
      <c r="D7" s="9" t="inlineStr">
        <is>
          <t>스탯 +12%, 전용 스킬 2 해금, 인연 보너스 활성</t>
        </is>
      </c>
      <c r="E7" s="9" t="inlineStr">
        <is>
          <t>함께라면 어떤 적이든!</t>
        </is>
      </c>
      <c r="F7" s="9" t="inlineStr">
        <is>
          <t>0%</t>
        </is>
      </c>
    </row>
    <row r="8">
      <c r="A8" s="8" t="inlineStr">
        <is>
          <t>5. 영혼의 유대</t>
        </is>
      </c>
      <c r="B8" s="8" t="inlineStr">
        <is>
          <t>900~999</t>
        </is>
      </c>
      <c r="C8" s="8" t="inlineStr">
        <is>
          <t>운명의 반려</t>
        </is>
      </c>
      <c r="D8" s="8" t="inlineStr">
        <is>
          <t>스탯 +20%, 궁극기 강화, 합체 궁극기 데미지 +50%</t>
        </is>
      </c>
      <c r="E8" s="8" t="inlineStr">
        <is>
          <t>당신이 곧 나의 세계입니다.</t>
        </is>
      </c>
      <c r="F8" s="8" t="inlineStr">
        <is>
          <t>0% (절대 불변)</t>
        </is>
      </c>
    </row>
    <row r="9">
      <c r="A9" s="9" t="inlineStr">
        <is>
          <t>★ 절대 충성</t>
        </is>
      </c>
      <c r="B9" s="9" t="inlineStr">
        <is>
          <t>1000(MAX)</t>
        </is>
      </c>
      <c r="C9" s="9" t="inlineStr">
        <is>
          <t>전설의 파트너</t>
        </is>
      </c>
      <c r="D9" s="9" t="inlineStr">
        <is>
          <t>올스탯 +25%, 부활 1회, 2차 각성 해금</t>
        </is>
      </c>
      <c r="E9" s="9" t="inlineStr">
        <is>
          <t>이 목숨, 당신에게 바칩니다!</t>
        </is>
      </c>
      <c r="F9" s="9" t="inlineStr">
        <is>
          <t>0% + 주인 사망 시 광폭화</t>
        </is>
      </c>
    </row>
    <row r="11">
      <c r="A11" s="10" t="inlineStr">
        <is>
          <t>친밀도 획득 &amp; 하락 방법</t>
        </is>
      </c>
    </row>
    <row r="12">
      <c r="A12" s="11" t="inlineStr">
        <is>
          <t>행동</t>
        </is>
      </c>
      <c r="B12" s="11" t="inlineStr">
        <is>
          <t>친밀도 변화</t>
        </is>
      </c>
      <c r="C12" s="11" t="inlineStr">
        <is>
          <t>쿨타임</t>
        </is>
      </c>
      <c r="D12" s="11" t="inlineStr">
        <is>
          <t>조건</t>
        </is>
      </c>
      <c r="E12" s="11" t="inlineStr">
        <is>
          <t>비고</t>
        </is>
      </c>
    </row>
    <row r="13">
      <c r="A13" s="3" t="inlineStr">
        <is>
          <t>함께 전투 (IO)</t>
        </is>
      </c>
      <c r="B13" s="3" t="inlineStr">
        <is>
          <t>매치당 +5~15</t>
        </is>
      </c>
      <c r="C13" s="3" t="inlineStr">
        <is>
          <t>없음</t>
        </is>
      </c>
      <c r="D13" s="3" t="inlineStr">
        <is>
          <t>IO 매치에 편성</t>
        </is>
      </c>
      <c r="E13" s="3" t="inlineStr">
        <is>
          <t>승리 시 +15, 패배 시 +5</t>
        </is>
      </c>
    </row>
    <row r="14">
      <c r="A14" s="3" t="inlineStr">
        <is>
          <t>선물 주기</t>
        </is>
      </c>
      <c r="B14" s="3" t="inlineStr">
        <is>
          <t>선물별 +10~50</t>
        </is>
      </c>
      <c r="C14" s="3" t="inlineStr">
        <is>
          <t>4시간</t>
        </is>
      </c>
      <c r="D14" s="3" t="inlineStr">
        <is>
          <t>인벤토리에 선물 아이템</t>
        </is>
      </c>
      <c r="E14" s="3" t="inlineStr">
        <is>
          <t>용병 취향 맞추면 x3 보너스</t>
        </is>
      </c>
    </row>
    <row r="15">
      <c r="A15" s="3" t="inlineStr">
        <is>
          <t>대화하기</t>
        </is>
      </c>
      <c r="B15" s="3" t="inlineStr">
        <is>
          <t>일일 +3</t>
        </is>
      </c>
      <c r="C15" s="3" t="inlineStr">
        <is>
          <t>24시간</t>
        </is>
      </c>
      <c r="D15" s="3" t="inlineStr">
        <is>
          <t>없음</t>
        </is>
      </c>
      <c r="E15" s="3" t="inlineStr">
        <is>
          <t>선택지에 따라 +1~+10</t>
        </is>
      </c>
    </row>
    <row r="16">
      <c r="A16" s="3" t="inlineStr">
        <is>
          <t>전용 퀘스트 클리어</t>
        </is>
      </c>
      <c r="B16" s="3" t="inlineStr">
        <is>
          <t>+30~100</t>
        </is>
      </c>
      <c r="C16" s="3" t="inlineStr">
        <is>
          <t>퀘스트별 1회</t>
        </is>
      </c>
      <c r="D16" s="3" t="inlineStr">
        <is>
          <t>해당 용병 친밀도 200+</t>
        </is>
      </c>
      <c r="E16" s="3" t="inlineStr">
        <is>
          <t>용병 개인 서사 스토리</t>
        </is>
      </c>
    </row>
    <row r="17">
      <c r="A17" s="3" t="inlineStr">
        <is>
          <t>위기에서 구출</t>
        </is>
      </c>
      <c r="B17" s="3" t="inlineStr">
        <is>
          <t>+50</t>
        </is>
      </c>
      <c r="C17" s="3" t="inlineStr">
        <is>
          <t>없음</t>
        </is>
      </c>
      <c r="D17" s="3" t="inlineStr">
        <is>
          <t>용병 HP 10% 이하에서 힐/버프</t>
        </is>
      </c>
      <c r="E17" s="3" t="inlineStr">
        <is>
          <t>극적 상황 보너스</t>
        </is>
      </c>
    </row>
    <row r="18">
      <c r="A18" s="3" t="inlineStr">
        <is>
          <t>장기간 미사용</t>
        </is>
      </c>
      <c r="B18" s="3" t="inlineStr">
        <is>
          <t>-2/일</t>
        </is>
      </c>
      <c r="C18" s="3" t="inlineStr">
        <is>
          <t>매일</t>
        </is>
      </c>
      <c r="D18" s="3" t="inlineStr">
        <is>
          <t>3일 이상 미편성</t>
        </is>
      </c>
      <c r="E18" s="3" t="inlineStr">
        <is>
          <t>창고에 넣어두면 하락 없음</t>
        </is>
      </c>
    </row>
    <row r="19">
      <c r="A19" s="3" t="inlineStr">
        <is>
          <t>용병 사망</t>
        </is>
      </c>
      <c r="B19" s="3" t="inlineStr">
        <is>
          <t>-30</t>
        </is>
      </c>
      <c r="C19" s="3" t="inlineStr">
        <is>
          <t>없음</t>
        </is>
      </c>
      <c r="D19" s="3" t="inlineStr">
        <is>
          <t>IO/공성에서 사망</t>
        </is>
      </c>
      <c r="E19" s="3" t="inlineStr">
        <is>
          <t>부활 시 -15로 경감</t>
        </is>
      </c>
    </row>
    <row r="20">
      <c r="A20" s="3" t="inlineStr">
        <is>
          <t>강제 합성 재료 사용</t>
        </is>
      </c>
      <c r="B20" s="3" t="inlineStr">
        <is>
          <t>-100</t>
        </is>
      </c>
      <c r="C20" s="3" t="inlineStr">
        <is>
          <t>없음</t>
        </is>
      </c>
      <c r="D20" s="3" t="inlineStr">
        <is>
          <t>다른 용병 합성에 사용 시도</t>
        </is>
      </c>
      <c r="E20" s="3" t="inlineStr">
        <is>
          <t>해당 용병 + 주변 용병 친밀도 하락</t>
        </is>
      </c>
    </row>
    <row r="21">
      <c r="A21" s="3" t="inlineStr">
        <is>
          <t>요리 대접</t>
        </is>
      </c>
      <c r="B21" s="3" t="inlineStr">
        <is>
          <t>취향 맞으면 +20</t>
        </is>
      </c>
      <c r="C21" s="3" t="inlineStr">
        <is>
          <t>8시간</t>
        </is>
      </c>
      <c r="D21" s="3" t="inlineStr">
        <is>
          <t>요리 시스템</t>
        </is>
      </c>
      <c r="E21" s="3" t="inlineStr">
        <is>
          <t>용병별 좋아하는 음식 3종</t>
        </is>
      </c>
    </row>
    <row r="22">
      <c r="A22" s="3" t="inlineStr">
        <is>
          <t>함께 훈련</t>
        </is>
      </c>
      <c r="B22" s="3" t="inlineStr">
        <is>
          <t>+8</t>
        </is>
      </c>
      <c r="C22" s="3" t="inlineStr">
        <is>
          <t>12시간</t>
        </is>
      </c>
      <c r="D22" s="3" t="inlineStr">
        <is>
          <t>훈련소 이용</t>
        </is>
      </c>
      <c r="E22" s="3" t="inlineStr">
        <is>
          <t>같이 훈련하는 용병끼리도 +3</t>
        </is>
      </c>
    </row>
    <row r="25">
      <c r="A25" s="13" t="inlineStr">
        <is>
          <t>충성도 시스템 (배신 &amp; 이탈 메커니즘)</t>
        </is>
      </c>
    </row>
    <row r="26">
      <c r="A26" s="14" t="inlineStr">
        <is>
          <t>상황</t>
        </is>
      </c>
      <c r="B26" s="14" t="inlineStr">
        <is>
          <t>충성도 변화</t>
        </is>
      </c>
      <c r="C26" s="14" t="inlineStr">
        <is>
          <t>결과</t>
        </is>
      </c>
      <c r="D26" s="14" t="inlineStr">
        <is>
          <t>방지 방법</t>
        </is>
      </c>
    </row>
    <row r="27">
      <c r="A27" s="3" t="inlineStr">
        <is>
          <t>급여 미지급 (3일+)</t>
        </is>
      </c>
      <c r="B27" s="3" t="inlineStr">
        <is>
          <t>-10/일</t>
        </is>
      </c>
      <c r="C27" s="3" t="inlineStr">
        <is>
          <t>불만 표시 → 이탈 예고</t>
        </is>
      </c>
      <c r="D27" s="3" t="inlineStr">
        <is>
          <t>골드 자동 지급 설정</t>
        </is>
      </c>
    </row>
    <row r="28">
      <c r="A28" s="3" t="inlineStr">
        <is>
          <t>연패 5회 이상</t>
        </is>
      </c>
      <c r="B28" s="3" t="inlineStr">
        <is>
          <t>-5/패</t>
        </is>
      </c>
      <c r="C28" s="3" t="inlineStr">
        <is>
          <t>사기 저하, 스탯 -10%</t>
        </is>
      </c>
      <c r="D28" s="3" t="inlineStr">
        <is>
          <t>승리 보너스로 회복</t>
        </is>
      </c>
    </row>
    <row r="29">
      <c r="A29" s="3" t="inlineStr">
        <is>
          <t>적 플레이어의 매수</t>
        </is>
      </c>
      <c r="B29" s="3" t="inlineStr">
        <is>
          <t>즉시 -50</t>
        </is>
      </c>
      <c r="C29" s="3" t="inlineStr">
        <is>
          <t>전투 중 배신! 적으로 전환</t>
        </is>
      </c>
      <c r="D29" s="3" t="inlineStr">
        <is>
          <t>친밀도 600+ 면 면역</t>
        </is>
      </c>
    </row>
    <row r="30">
      <c r="A30" s="3" t="inlineStr">
        <is>
          <t>금지된 합성 목격</t>
        </is>
      </c>
      <c r="B30" s="3" t="inlineStr">
        <is>
          <t>-30</t>
        </is>
      </c>
      <c r="C30" s="3" t="inlineStr">
        <is>
          <t>주변 용병 공포, 전체 충성도 -10</t>
        </is>
      </c>
      <c r="D30" s="3" t="inlineStr">
        <is>
          <t>비밀리에 합성 (확률적 발각)</t>
        </is>
      </c>
    </row>
    <row r="31">
      <c r="A31" s="3" t="inlineStr">
        <is>
          <t>공성전 대패</t>
        </is>
      </c>
      <c r="B31" s="3" t="inlineStr">
        <is>
          <t>-15</t>
        </is>
      </c>
      <c r="C31" s="3" t="inlineStr">
        <is>
          <t>성 함락 시 수비 용병 동요</t>
        </is>
      </c>
      <c r="D31" s="3" t="inlineStr">
        <is>
          <t>빠른 재건 + 보상 지급</t>
        </is>
      </c>
    </row>
    <row r="32">
      <c r="A32" s="3" t="inlineStr">
        <is>
          <t>주인 PK 과다 (카르마 높음)</t>
        </is>
      </c>
      <c r="B32" s="3" t="inlineStr">
        <is>
          <t>-3/PK</t>
        </is>
      </c>
      <c r="C32" s="3" t="inlineStr">
        <is>
          <t>선한 용병 이탈 위험</t>
        </is>
      </c>
      <c r="D32" s="3" t="inlineStr">
        <is>
          <t>악한 용병은 오히려 +2</t>
        </is>
      </c>
    </row>
  </sheetData>
  <mergeCells count="1">
    <mergeCell ref="A1:F1"/>
  </mergeCells>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18" customWidth="1" min="3" max="3"/>
    <col width="28" customWidth="1" min="4" max="4"/>
    <col width="12" customWidth="1" min="5" max="5"/>
    <col width="22" customWidth="1" min="6" max="6"/>
  </cols>
  <sheetData>
    <row r="1">
      <c r="A1" s="6" t="inlineStr">
        <is>
          <t>용병 전투 훈련소</t>
        </is>
      </c>
    </row>
    <row r="3">
      <c r="A3" s="7" t="inlineStr">
        <is>
          <t>훈련 종류</t>
        </is>
      </c>
      <c r="B3" s="7" t="inlineStr">
        <is>
          <t>소요 시간</t>
        </is>
      </c>
      <c r="C3" s="7" t="inlineStr">
        <is>
          <t>비용</t>
        </is>
      </c>
      <c r="D3" s="7" t="inlineStr">
        <is>
          <t>효과</t>
        </is>
      </c>
      <c r="E3" s="7" t="inlineStr">
        <is>
          <t>최대 횟수</t>
        </is>
      </c>
      <c r="F3" s="7" t="inlineStr">
        <is>
          <t>해금 조건</t>
        </is>
      </c>
    </row>
    <row r="4">
      <c r="A4" s="8" t="inlineStr">
        <is>
          <t>기초 체력 훈련</t>
        </is>
      </c>
      <c r="B4" s="8" t="inlineStr">
        <is>
          <t>1시간</t>
        </is>
      </c>
      <c r="C4" s="8" t="inlineStr">
        <is>
          <t>1,000G</t>
        </is>
      </c>
      <c r="D4" s="8" t="inlineStr">
        <is>
          <t>HP +2% (영구)</t>
        </is>
      </c>
      <c r="E4" s="8" t="inlineStr">
        <is>
          <t>20회</t>
        </is>
      </c>
      <c r="F4" s="8" t="inlineStr">
        <is>
          <t>없음</t>
        </is>
      </c>
    </row>
    <row r="5">
      <c r="A5" s="9" t="inlineStr">
        <is>
          <t>검술 수련</t>
        </is>
      </c>
      <c r="B5" s="9" t="inlineStr">
        <is>
          <t>2시간</t>
        </is>
      </c>
      <c r="C5" s="9" t="inlineStr">
        <is>
          <t>3,000G</t>
        </is>
      </c>
      <c r="D5" s="9" t="inlineStr">
        <is>
          <t>ATK +1.5% (영구)</t>
        </is>
      </c>
      <c r="E5" s="9" t="inlineStr">
        <is>
          <t>20회</t>
        </is>
      </c>
      <c r="F5" s="9" t="inlineStr">
        <is>
          <t>Lv.10+</t>
        </is>
      </c>
    </row>
    <row r="6">
      <c r="A6" s="8" t="inlineStr">
        <is>
          <t>방어 태세 훈련</t>
        </is>
      </c>
      <c r="B6" s="8" t="inlineStr">
        <is>
          <t>2시간</t>
        </is>
      </c>
      <c r="C6" s="8" t="inlineStr">
        <is>
          <t>3,000G</t>
        </is>
      </c>
      <c r="D6" s="8" t="inlineStr">
        <is>
          <t>DEF +1.5% (영구)</t>
        </is>
      </c>
      <c r="E6" s="8" t="inlineStr">
        <is>
          <t>20회</t>
        </is>
      </c>
      <c r="F6" s="8" t="inlineStr">
        <is>
          <t>Lv.10+</t>
        </is>
      </c>
    </row>
    <row r="7">
      <c r="A7" s="9" t="inlineStr">
        <is>
          <t>속도 훈련 (장애물 코스)</t>
        </is>
      </c>
      <c r="B7" s="9" t="inlineStr">
        <is>
          <t>3시간</t>
        </is>
      </c>
      <c r="C7" s="9" t="inlineStr">
        <is>
          <t>5,000G</t>
        </is>
      </c>
      <c r="D7" s="9" t="inlineStr">
        <is>
          <t>SPD +2% (영구)</t>
        </is>
      </c>
      <c r="E7" s="9" t="inlineStr">
        <is>
          <t>15회</t>
        </is>
      </c>
      <c r="F7" s="9" t="inlineStr">
        <is>
          <t>Lv.15+</t>
        </is>
      </c>
    </row>
    <row r="8">
      <c r="A8" s="8" t="inlineStr">
        <is>
          <t>마력 수련 (명상)</t>
        </is>
      </c>
      <c r="B8" s="8" t="inlineStr">
        <is>
          <t>4시간</t>
        </is>
      </c>
      <c r="C8" s="8" t="inlineStr">
        <is>
          <t>8,000G</t>
        </is>
      </c>
      <c r="D8" s="8" t="inlineStr">
        <is>
          <t>마법 DMG +3% (영구)</t>
        </is>
      </c>
      <c r="E8" s="8" t="inlineStr">
        <is>
          <t>15회</t>
        </is>
      </c>
      <c r="F8" s="8" t="inlineStr">
        <is>
          <t>Lv.20+ 마법 계열</t>
        </is>
      </c>
    </row>
    <row r="9">
      <c r="A9" s="9" t="inlineStr">
        <is>
          <t>실전 모의전투</t>
        </is>
      </c>
      <c r="B9" s="9" t="inlineStr">
        <is>
          <t>30분</t>
        </is>
      </c>
      <c r="C9" s="9" t="inlineStr">
        <is>
          <t>2,000G</t>
        </is>
      </c>
      <c r="D9" s="9" t="inlineStr">
        <is>
          <t>EXP 대량 + 랜덤 스탯 +1%</t>
        </is>
      </c>
      <c r="E9" s="9" t="inlineStr">
        <is>
          <t>무제한</t>
        </is>
      </c>
      <c r="F9" s="9" t="inlineStr">
        <is>
          <t>없음</t>
        </is>
      </c>
    </row>
    <row r="10">
      <c r="A10" s="8" t="inlineStr">
        <is>
          <t>극한 생존 훈련</t>
        </is>
      </c>
      <c r="B10" s="8" t="inlineStr">
        <is>
          <t>6시간</t>
        </is>
      </c>
      <c r="C10" s="8" t="inlineStr">
        <is>
          <t>15,000G</t>
        </is>
      </c>
      <c r="D10" s="8" t="inlineStr">
        <is>
          <t>전 스탯 +1% + 회피 +0.5%</t>
        </is>
      </c>
      <c r="E10" s="8" t="inlineStr">
        <is>
          <t>10회</t>
        </is>
      </c>
      <c r="F10" s="8" t="inlineStr">
        <is>
          <t>Lv.25+</t>
        </is>
      </c>
    </row>
    <row r="11">
      <c r="A11" s="9" t="inlineStr">
        <is>
          <t>1:1 사제 전수</t>
        </is>
      </c>
      <c r="B11" s="9" t="inlineStr">
        <is>
          <t>8시간</t>
        </is>
      </c>
      <c r="C11" s="9" t="inlineStr">
        <is>
          <t>30,000G</t>
        </is>
      </c>
      <c r="D11" s="9" t="inlineStr">
        <is>
          <t>특정 스킬 레벨 +1</t>
        </is>
      </c>
      <c r="E11" s="9" t="inlineStr">
        <is>
          <t>스킬당 5회</t>
        </is>
      </c>
      <c r="F11" s="9" t="inlineStr">
        <is>
          <t>스승 용병 필요 (같은 계열 ★4+)</t>
        </is>
      </c>
    </row>
    <row r="12">
      <c r="A12" s="8" t="inlineStr">
        <is>
          <t>비전 각성 수련</t>
        </is>
      </c>
      <c r="B12" s="8" t="inlineStr">
        <is>
          <t>12시간</t>
        </is>
      </c>
      <c r="C12" s="8" t="inlineStr">
        <is>
          <t>50,000G + 각성석 1개</t>
        </is>
      </c>
      <c r="D12" s="8" t="inlineStr">
        <is>
          <t>히든 패시브 해금 확률 30%</t>
        </is>
      </c>
      <c r="E12" s="8" t="inlineStr">
        <is>
          <t>5회</t>
        </is>
      </c>
      <c r="F12" s="8" t="inlineStr">
        <is>
          <t>친밀도 600+</t>
        </is>
      </c>
    </row>
    <row r="13">
      <c r="A13" s="9" t="inlineStr">
        <is>
          <t>용병단 합동 훈련</t>
        </is>
      </c>
      <c r="B13" s="9" t="inlineStr">
        <is>
          <t>4시간</t>
        </is>
      </c>
      <c r="C13" s="9" t="inlineStr">
        <is>
          <t>10,000G</t>
        </is>
      </c>
      <c r="D13" s="9" t="inlineStr">
        <is>
          <t>참여 용병 전원 시너지 +5%</t>
        </is>
      </c>
      <c r="E13" s="9" t="inlineStr">
        <is>
          <t>주 3회</t>
        </is>
      </c>
      <c r="F13" s="9" t="inlineStr">
        <is>
          <t>용병 4명+ 편성</t>
        </is>
      </c>
    </row>
    <row r="14">
      <c r="A14" s="8" t="inlineStr">
        <is>
          <t>금지된 피의 수련</t>
        </is>
      </c>
      <c r="B14" s="8" t="inlineStr">
        <is>
          <t>6시간</t>
        </is>
      </c>
      <c r="C14" s="8" t="inlineStr">
        <is>
          <t>HP 30% 소모</t>
        </is>
      </c>
      <c r="D14" s="8" t="inlineStr">
        <is>
          <t>ATK +5% (영구) but 광기 +10</t>
        </is>
      </c>
      <c r="E14" s="8" t="inlineStr">
        <is>
          <t>3회</t>
        </is>
      </c>
      <c r="F14" s="8" t="inlineStr">
        <is>
          <t>카르마 50+, ★3+</t>
        </is>
      </c>
    </row>
    <row r="15">
      <c r="A15" s="9" t="inlineStr">
        <is>
          <t>차원 시련</t>
        </is>
      </c>
      <c r="B15" s="9" t="inlineStr">
        <is>
          <t>24시간</t>
        </is>
      </c>
      <c r="C15" s="9" t="inlineStr">
        <is>
          <t>차원석 5개</t>
        </is>
      </c>
      <c r="D15" s="9" t="inlineStr">
        <is>
          <t>랜덤 초월 능력 1개 부여</t>
        </is>
      </c>
      <c r="E15" s="9" t="inlineStr">
        <is>
          <t>용병당 1회</t>
        </is>
      </c>
      <c r="F15" s="9" t="inlineStr">
        <is>
          <t>Lv.40+, 차원 정복 클리어</t>
        </is>
      </c>
    </row>
    <row r="17">
      <c r="A17" s="10" t="inlineStr">
        <is>
          <t>훈련소 시설 레벨</t>
        </is>
      </c>
    </row>
    <row r="18">
      <c r="A18" s="11" t="inlineStr">
        <is>
          <t>레벨</t>
        </is>
      </c>
      <c r="B18" s="11" t="inlineStr">
        <is>
          <t>업그레이드 비용</t>
        </is>
      </c>
      <c r="C18" s="11" t="inlineStr">
        <is>
          <t>훈련 슬롯</t>
        </is>
      </c>
      <c r="D18" s="11" t="inlineStr">
        <is>
          <t>시간 단축</t>
        </is>
      </c>
      <c r="E18" s="11" t="inlineStr">
        <is>
          <t>추가 효과</t>
        </is>
      </c>
    </row>
    <row r="19">
      <c r="A19" s="3" t="inlineStr">
        <is>
          <t>Lv.1 (기본)</t>
        </is>
      </c>
      <c r="B19" s="3" t="inlineStr">
        <is>
          <t>—</t>
        </is>
      </c>
      <c r="C19" s="3" t="inlineStr">
        <is>
          <t>1칸</t>
        </is>
      </c>
      <c r="D19" s="3" t="inlineStr">
        <is>
          <t>없음</t>
        </is>
      </c>
      <c r="E19" s="3" t="inlineStr">
        <is>
          <t>기초 훈련만 가능</t>
        </is>
      </c>
    </row>
    <row r="20">
      <c r="A20" s="3" t="inlineStr">
        <is>
          <t>Lv.2</t>
        </is>
      </c>
      <c r="B20" s="3" t="inlineStr">
        <is>
          <t>50,000G</t>
        </is>
      </c>
      <c r="C20" s="3" t="inlineStr">
        <is>
          <t>2칸</t>
        </is>
      </c>
      <c r="D20" s="3" t="inlineStr">
        <is>
          <t>-10%</t>
        </is>
      </c>
      <c r="E20" s="3" t="inlineStr">
        <is>
          <t>검술/방어 해금</t>
        </is>
      </c>
    </row>
    <row r="21">
      <c r="A21" s="3" t="inlineStr">
        <is>
          <t>Lv.3</t>
        </is>
      </c>
      <c r="B21" s="3" t="inlineStr">
        <is>
          <t>150,000G</t>
        </is>
      </c>
      <c r="C21" s="3" t="inlineStr">
        <is>
          <t>3칸</t>
        </is>
      </c>
      <c r="D21" s="3" t="inlineStr">
        <is>
          <t>-20%</t>
        </is>
      </c>
      <c r="E21" s="3" t="inlineStr">
        <is>
          <t>속도/마력 해금</t>
        </is>
      </c>
    </row>
    <row r="22">
      <c r="A22" s="3" t="inlineStr">
        <is>
          <t>Lv.4</t>
        </is>
      </c>
      <c r="B22" s="3" t="inlineStr">
        <is>
          <t>500,000G</t>
        </is>
      </c>
      <c r="C22" s="3" t="inlineStr">
        <is>
          <t>4칸</t>
        </is>
      </c>
      <c r="D22" s="3" t="inlineStr">
        <is>
          <t>-30%</t>
        </is>
      </c>
      <c r="E22" s="3" t="inlineStr">
        <is>
          <t>극한/사제 해금</t>
        </is>
      </c>
    </row>
    <row r="23">
      <c r="A23" s="3" t="inlineStr">
        <is>
          <t>Lv.5 (최대)</t>
        </is>
      </c>
      <c r="B23" s="3" t="inlineStr">
        <is>
          <t>1,000,000G + 설계도</t>
        </is>
      </c>
      <c r="C23" s="3" t="inlineStr">
        <is>
          <t>5칸</t>
        </is>
      </c>
      <c r="D23" s="3" t="inlineStr">
        <is>
          <t>-40%</t>
        </is>
      </c>
      <c r="E23" s="3" t="inlineStr">
        <is>
          <t>비전/차원/금지 전부 해금</t>
        </is>
      </c>
    </row>
  </sheetData>
  <mergeCells count="1">
    <mergeCell ref="A1:F1"/>
  </mergeCells>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6" customWidth="1" min="1" max="1"/>
    <col width="10" customWidth="1" min="2" max="2"/>
    <col width="22" customWidth="1" min="3" max="3"/>
    <col width="32" customWidth="1" min="4" max="4"/>
    <col width="16" customWidth="1" min="5" max="5"/>
    <col width="14" customWidth="1" min="6" max="6"/>
  </cols>
  <sheetData>
    <row r="1">
      <c r="A1" s="6" t="inlineStr">
        <is>
          <t>용병 각인 &amp; 룬 시스템</t>
        </is>
      </c>
    </row>
    <row r="3">
      <c r="A3" s="7" t="inlineStr">
        <is>
          <t>룬 이름</t>
        </is>
      </c>
      <c r="B3" s="7" t="inlineStr">
        <is>
          <t>등급</t>
        </is>
      </c>
      <c r="C3" s="7" t="inlineStr">
        <is>
          <t>주 효과</t>
        </is>
      </c>
      <c r="D3" s="7" t="inlineStr">
        <is>
          <t>부가 효과(랜덤 1~3)</t>
        </is>
      </c>
      <c r="E3" s="7" t="inlineStr">
        <is>
          <t>획득처</t>
        </is>
      </c>
      <c r="F3" s="7" t="inlineStr">
        <is>
          <t>장착 슬롯</t>
        </is>
      </c>
    </row>
    <row r="4">
      <c r="A4" s="8" t="inlineStr">
        <is>
          <t>힘의 룬</t>
        </is>
      </c>
      <c r="B4" s="8" t="inlineStr">
        <is>
          <t>★1~★5</t>
        </is>
      </c>
      <c r="C4" s="8" t="inlineStr">
        <is>
          <t>ATK +3%~+15%</t>
        </is>
      </c>
      <c r="D4" s="8" t="inlineStr">
        <is>
          <t>크리티컬 +1~5%, 관통 +1~3%</t>
        </is>
      </c>
      <c r="E4" s="8" t="inlineStr">
        <is>
          <t>IO 드랍, 제작</t>
        </is>
      </c>
      <c r="F4" s="8" t="inlineStr">
        <is>
          <t>무기 슬롯</t>
        </is>
      </c>
    </row>
    <row r="5">
      <c r="A5" s="9" t="inlineStr">
        <is>
          <t>수호의 룬</t>
        </is>
      </c>
      <c r="B5" s="9" t="inlineStr">
        <is>
          <t>★1~★5</t>
        </is>
      </c>
      <c r="C5" s="9" t="inlineStr">
        <is>
          <t>DEF +3%~+15%</t>
        </is>
      </c>
      <c r="D5" s="9" t="inlineStr">
        <is>
          <t>HP +2~8%, 피해감소 +1~4%</t>
        </is>
      </c>
      <c r="E5" s="9" t="inlineStr">
        <is>
          <t>IO 드랍, 제작</t>
        </is>
      </c>
      <c r="F5" s="9" t="inlineStr">
        <is>
          <t>방어구 슬롯</t>
        </is>
      </c>
    </row>
    <row r="6">
      <c r="A6" s="8" t="inlineStr">
        <is>
          <t>신속의 룬</t>
        </is>
      </c>
      <c r="B6" s="8" t="inlineStr">
        <is>
          <t>★1~★5</t>
        </is>
      </c>
      <c r="C6" s="8" t="inlineStr">
        <is>
          <t>SPD +3%~+15%</t>
        </is>
      </c>
      <c r="D6" s="8" t="inlineStr">
        <is>
          <t>회피 +1~5%, 이동속도 +2~6%</t>
        </is>
      </c>
      <c r="E6" s="8" t="inlineStr">
        <is>
          <t>IO 드랍, 제작</t>
        </is>
      </c>
      <c r="F6" s="8" t="inlineStr">
        <is>
          <t>장신구 슬롯</t>
        </is>
      </c>
    </row>
    <row r="7">
      <c r="A7" s="9" t="inlineStr">
        <is>
          <t>파멸의 룬</t>
        </is>
      </c>
      <c r="B7" s="9" t="inlineStr">
        <is>
          <t>★3~★5</t>
        </is>
      </c>
      <c r="C7" s="9" t="inlineStr">
        <is>
          <t>크리티컬 DMG +10%~+30%</t>
        </is>
      </c>
      <c r="D7" s="9" t="inlineStr">
        <is>
          <t>ATK +3~8%, 출혈 +5~15%</t>
        </is>
      </c>
      <c r="E7" s="9" t="inlineStr">
        <is>
          <t>보스 드랍</t>
        </is>
      </c>
      <c r="F7" s="9" t="inlineStr">
        <is>
          <t>무기 슬롯</t>
        </is>
      </c>
    </row>
    <row r="8">
      <c r="A8" s="8" t="inlineStr">
        <is>
          <t>생명의 룬</t>
        </is>
      </c>
      <c r="B8" s="8" t="inlineStr">
        <is>
          <t>★3~★5</t>
        </is>
      </c>
      <c r="C8" s="8" t="inlineStr">
        <is>
          <t>HP +8%~+25%</t>
        </is>
      </c>
      <c r="D8" s="8" t="inlineStr">
        <is>
          <t>HP 재생 +1~3%/초, 피해감소 +2~5%</t>
        </is>
      </c>
      <c r="E8" s="8" t="inlineStr">
        <is>
          <t>레이드 보스</t>
        </is>
      </c>
      <c r="F8" s="8" t="inlineStr">
        <is>
          <t>방어구 슬롯</t>
        </is>
      </c>
    </row>
    <row r="9">
      <c r="A9" s="9" t="inlineStr">
        <is>
          <t>용의 룬</t>
        </is>
      </c>
      <c r="B9" s="9" t="inlineStr">
        <is>
          <t>★4~★5</t>
        </is>
      </c>
      <c r="C9" s="9" t="inlineStr">
        <is>
          <t>전 스탯 +5%~+12%</t>
        </is>
      </c>
      <c r="D9" s="9" t="inlineStr">
        <is>
          <t>드래곤 브레스(액티브), 내성 +10%</t>
        </is>
      </c>
      <c r="E9" s="9" t="inlineStr">
        <is>
          <t>드래곤 둥지</t>
        </is>
      </c>
      <c r="F9" s="9" t="inlineStr">
        <is>
          <t>특수 슬롯</t>
        </is>
      </c>
    </row>
    <row r="10">
      <c r="A10" s="8" t="inlineStr">
        <is>
          <t>혼돈의 룬</t>
        </is>
      </c>
      <c r="B10" s="8" t="inlineStr">
        <is>
          <t>★5</t>
        </is>
      </c>
      <c r="C10" s="8" t="inlineStr">
        <is>
          <t>랜덤 스탯 +20%</t>
        </is>
      </c>
      <c r="D10" s="8" t="inlineStr">
        <is>
          <t>매 전투 시작 시 효과 변동</t>
        </is>
      </c>
      <c r="E10" s="8" t="inlineStr">
        <is>
          <t>차원 균열</t>
        </is>
      </c>
      <c r="F10" s="8" t="inlineStr">
        <is>
          <t>특수 슬롯</t>
        </is>
      </c>
    </row>
    <row r="11">
      <c r="A11" s="9" t="inlineStr">
        <is>
          <t>영혼 각인</t>
        </is>
      </c>
      <c r="B11" s="9" t="inlineStr">
        <is>
          <t>★5(유일)</t>
        </is>
      </c>
      <c r="C11" s="9" t="inlineStr">
        <is>
          <t>용병 고유 능력 +50%</t>
        </is>
      </c>
      <c r="D11" s="9" t="inlineStr">
        <is>
          <t>전용 궁극기 변형, 외형 변화</t>
        </is>
      </c>
      <c r="E11" s="9" t="inlineStr">
        <is>
          <t>친밀도 MAX 해금</t>
        </is>
      </c>
      <c r="F11" s="9" t="inlineStr">
        <is>
          <t>영혼 슬롯</t>
        </is>
      </c>
    </row>
    <row r="12">
      <c r="A12" s="8" t="inlineStr">
        <is>
          <t>금지된 룬</t>
        </is>
      </c>
      <c r="B12" s="8" t="inlineStr">
        <is>
          <t>★4~★5</t>
        </is>
      </c>
      <c r="C12" s="8" t="inlineStr">
        <is>
          <t>ATK +25% but DEF -10%</t>
        </is>
      </c>
      <c r="D12" s="8" t="inlineStr">
        <is>
          <t>광기 축적, 광폭화 트리거</t>
        </is>
      </c>
      <c r="E12" s="8" t="inlineStr">
        <is>
          <t>암흑 시장</t>
        </is>
      </c>
      <c r="F12" s="8" t="inlineStr">
        <is>
          <t>저주 슬롯</t>
        </is>
      </c>
    </row>
    <row r="13">
      <c r="A13" s="9" t="inlineStr">
        <is>
          <t>계절 룬(한정)</t>
        </is>
      </c>
      <c r="B13" s="9" t="inlineStr">
        <is>
          <t>★3~★4</t>
        </is>
      </c>
      <c r="C13" s="9" t="inlineStr">
        <is>
          <t>시즌 속성 +15%</t>
        </is>
      </c>
      <c r="D13" s="9" t="inlineStr">
        <is>
          <t>시즌 한정 외형 이펙트</t>
        </is>
      </c>
      <c r="E13" s="9" t="inlineStr">
        <is>
          <t>시즌 이벤트</t>
        </is>
      </c>
      <c r="F13" s="9" t="inlineStr">
        <is>
          <t>장신구 슬롯</t>
        </is>
      </c>
    </row>
    <row r="15">
      <c r="A15" s="10" t="inlineStr">
        <is>
          <t>룬 강화 시스템</t>
        </is>
      </c>
    </row>
    <row r="16">
      <c r="A16" s="11" t="inlineStr">
        <is>
          <t>강화 단계</t>
        </is>
      </c>
      <c r="B16" s="11" t="inlineStr">
        <is>
          <t>비용</t>
        </is>
      </c>
      <c r="C16" s="11" t="inlineStr">
        <is>
          <t>성공률</t>
        </is>
      </c>
      <c r="D16" s="11" t="inlineStr">
        <is>
          <t>실패 시</t>
        </is>
      </c>
      <c r="E16" s="11" t="inlineStr">
        <is>
          <t>효과 증가</t>
        </is>
      </c>
    </row>
    <row r="17">
      <c r="A17" s="3" t="inlineStr">
        <is>
          <t>+1~+3</t>
        </is>
      </c>
      <c r="B17" s="3" t="inlineStr">
        <is>
          <t>룬 가루 10~30</t>
        </is>
      </c>
      <c r="C17" s="3" t="inlineStr">
        <is>
          <t>100%</t>
        </is>
      </c>
      <c r="D17" s="3" t="inlineStr">
        <is>
          <t>—</t>
        </is>
      </c>
      <c r="E17" s="3" t="inlineStr">
        <is>
          <t>주 효과 +5%/단계</t>
        </is>
      </c>
    </row>
    <row r="18">
      <c r="A18" s="3" t="inlineStr">
        <is>
          <t>+4~+6</t>
        </is>
      </c>
      <c r="B18" s="3" t="inlineStr">
        <is>
          <t>룬 가루 50~100</t>
        </is>
      </c>
      <c r="C18" s="3" t="inlineStr">
        <is>
          <t>80%</t>
        </is>
      </c>
      <c r="D18" s="3" t="inlineStr">
        <is>
          <t>강화 수치 유지</t>
        </is>
      </c>
      <c r="E18" s="3" t="inlineStr">
        <is>
          <t>주 효과 +8%/단계, +4에서 부가효과 1개 변경</t>
        </is>
      </c>
    </row>
    <row r="19">
      <c r="A19" s="3" t="inlineStr">
        <is>
          <t>+7~+9</t>
        </is>
      </c>
      <c r="B19" s="3" t="inlineStr">
        <is>
          <t>룬 가루 200~500</t>
        </is>
      </c>
      <c r="C19" s="3" t="inlineStr">
        <is>
          <t>60%</t>
        </is>
      </c>
      <c r="D19" s="3" t="inlineStr">
        <is>
          <t>1단계 하락</t>
        </is>
      </c>
      <c r="E19" s="3" t="inlineStr">
        <is>
          <t>주 효과 +12%/단계, +7에서 부가효과 추가</t>
        </is>
      </c>
    </row>
    <row r="20">
      <c r="A20" s="3" t="inlineStr">
        <is>
          <t>+10~+12</t>
        </is>
      </c>
      <c r="B20" s="3" t="inlineStr">
        <is>
          <t>룬 가루 1000+보호석</t>
        </is>
      </c>
      <c r="C20" s="3" t="inlineStr">
        <is>
          <t>40%</t>
        </is>
      </c>
      <c r="D20" s="3" t="inlineStr">
        <is>
          <t>2단계 하락(보호석 사용 시 유지)</t>
        </is>
      </c>
      <c r="E20" s="3" t="inlineStr">
        <is>
          <t>주 효과 +15%/단계, 룬 발광 이펙트</t>
        </is>
      </c>
    </row>
    <row r="21">
      <c r="A21" s="3" t="inlineStr">
        <is>
          <t>+13~+15(전설)</t>
        </is>
      </c>
      <c r="B21" s="3" t="inlineStr">
        <is>
          <t>룬 가루 3000+전설보호석</t>
        </is>
      </c>
      <c r="C21" s="3" t="inlineStr">
        <is>
          <t>20%</t>
        </is>
      </c>
      <c r="D21" s="3" t="inlineStr">
        <is>
          <t>3단계 하락</t>
        </is>
      </c>
      <c r="E21" s="3" t="inlineStr">
        <is>
          <t>주 효과 +20%/단계, 전설 이펙트+칭호</t>
        </is>
      </c>
    </row>
    <row r="24">
      <c r="A24" s="10" t="inlineStr">
        <is>
          <t>룬 세트 효과 (같은 종류 2/4개 장착)</t>
        </is>
      </c>
    </row>
    <row r="25">
      <c r="A25" s="11" t="inlineStr">
        <is>
          <t>세트 이름</t>
        </is>
      </c>
      <c r="B25" s="11" t="inlineStr">
        <is>
          <t>2세트 효과</t>
        </is>
      </c>
      <c r="C25" s="11" t="inlineStr">
        <is>
          <t>4세트 효과</t>
        </is>
      </c>
      <c r="D25" s="11" t="inlineStr">
        <is>
          <t>추천 조합</t>
        </is>
      </c>
    </row>
    <row r="26">
      <c r="A26" s="3" t="inlineStr">
        <is>
          <t>파멸 세트</t>
        </is>
      </c>
      <c r="B26" s="3" t="inlineStr">
        <is>
          <t>크리티컬 +15%</t>
        </is>
      </c>
      <c r="C26" s="3" t="inlineStr">
        <is>
          <t>크리티컬 시 추가 타격 (ATK 50%)</t>
        </is>
      </c>
      <c r="D26" s="3" t="inlineStr">
        <is>
          <t>어쌔신/워리어 딜러</t>
        </is>
      </c>
    </row>
    <row r="27">
      <c r="A27" s="3" t="inlineStr">
        <is>
          <t>수호 세트</t>
        </is>
      </c>
      <c r="B27" s="3" t="inlineStr">
        <is>
          <t>피해감소 +10%</t>
        </is>
      </c>
      <c r="C27" s="3" t="inlineStr">
        <is>
          <t>HP 30% 이하 시 무적 2초 (60초 쿨)</t>
        </is>
      </c>
      <c r="D27" s="3" t="inlineStr">
        <is>
          <t>나이트/탱커</t>
        </is>
      </c>
    </row>
    <row r="28">
      <c r="A28" s="3" t="inlineStr">
        <is>
          <t>신속 세트</t>
        </is>
      </c>
      <c r="B28" s="3" t="inlineStr">
        <is>
          <t>공격속도 +15%</t>
        </is>
      </c>
      <c r="C28" s="3" t="inlineStr">
        <is>
          <t>회피 시 즉시 반격 (ATK 30%)</t>
        </is>
      </c>
      <c r="D28" s="3" t="inlineStr">
        <is>
          <t>어쌔신/레인저</t>
        </is>
      </c>
    </row>
    <row r="29">
      <c r="A29" s="3" t="inlineStr">
        <is>
          <t>흡혈 세트</t>
        </is>
      </c>
      <c r="B29" s="3" t="inlineStr">
        <is>
          <t>HP 흡수 +8%</t>
        </is>
      </c>
      <c r="C29" s="3" t="inlineStr">
        <is>
          <t>처치 시 HP 20% 회복</t>
        </is>
      </c>
      <c r="D29" s="3" t="inlineStr">
        <is>
          <t>솔로 플레이어</t>
        </is>
      </c>
    </row>
    <row r="30">
      <c r="A30" s="3" t="inlineStr">
        <is>
          <t>용 세트</t>
        </is>
      </c>
      <c r="B30" s="3" t="inlineStr">
        <is>
          <t>전 원소 저항 +15%</t>
        </is>
      </c>
      <c r="C30" s="3" t="inlineStr">
        <is>
          <t>용의 위압: 주변 적 ATK -10%</t>
        </is>
      </c>
      <c r="D30" s="3" t="inlineStr">
        <is>
          <t>보스전 특화</t>
        </is>
      </c>
    </row>
    <row r="31">
      <c r="A31" s="3" t="inlineStr">
        <is>
          <t>혼돈 세트</t>
        </is>
      </c>
      <c r="B31" s="3" t="inlineStr">
        <is>
          <t>매 턴 랜덤 버프 1개</t>
        </is>
      </c>
      <c r="C31" s="3" t="inlineStr">
        <is>
          <t>전투 시작 시 3개 버프 동시 발동</t>
        </is>
      </c>
      <c r="D31" s="3" t="inlineStr">
        <is>
          <t>도박형 플레이</t>
        </is>
      </c>
    </row>
  </sheetData>
  <mergeCells count="1">
    <mergeCell ref="A1:F1"/>
  </mergeCells>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30" customWidth="1" min="2" max="2"/>
    <col width="18" customWidth="1" min="3" max="3"/>
    <col width="32" customWidth="1" min="4" max="4"/>
    <col width="10" customWidth="1" min="5" max="5"/>
    <col width="16" customWidth="1" min="6" max="6"/>
  </cols>
  <sheetData>
    <row r="1">
      <c r="A1" s="6" t="inlineStr">
        <is>
          <t>용병 돌연변이 &amp; 비밀 각성</t>
        </is>
      </c>
    </row>
    <row r="3">
      <c r="A3" s="7" t="inlineStr">
        <is>
          <t>돌연변이 타입</t>
        </is>
      </c>
      <c r="B3" s="7" t="inlineStr">
        <is>
          <t>발동 조건</t>
        </is>
      </c>
      <c r="C3" s="7" t="inlineStr">
        <is>
          <t>외형 변화</t>
        </is>
      </c>
      <c r="D3" s="7" t="inlineStr">
        <is>
          <t>능력 변화</t>
        </is>
      </c>
      <c r="E3" s="7" t="inlineStr">
        <is>
          <t>희귀도</t>
        </is>
      </c>
      <c r="F3" s="7" t="inlineStr">
        <is>
          <t>되돌리기</t>
        </is>
      </c>
    </row>
    <row r="4">
      <c r="A4" s="8" t="inlineStr">
        <is>
          <t>원소 변이</t>
        </is>
      </c>
      <c r="B4" s="8" t="inlineStr">
        <is>
          <t>같은 원소 룬 4개 + 원소폭풍 중 전투</t>
        </is>
      </c>
      <c r="C4" s="8" t="inlineStr">
        <is>
          <t>몸에 해당 원소 오라</t>
        </is>
      </c>
      <c r="D4" s="8" t="inlineStr">
        <is>
          <t>해당 원소 DMG +40%, 약점 원소 DMG -20%</t>
        </is>
      </c>
      <c r="E4" s="8" t="inlineStr">
        <is>
          <t>★★★</t>
        </is>
      </c>
      <c r="F4" s="8" t="inlineStr">
        <is>
          <t>원소 정화석</t>
        </is>
      </c>
    </row>
    <row r="5">
      <c r="A5" s="9" t="inlineStr">
        <is>
          <t>암흑 변이</t>
        </is>
      </c>
      <c r="B5" s="9" t="inlineStr">
        <is>
          <t>금지된 피의 수련 3회 + 광기 50+</t>
        </is>
      </c>
      <c r="C5" s="9" t="inlineStr">
        <is>
          <t>검은 오라, 붉은 눈</t>
        </is>
      </c>
      <c r="D5" s="9" t="inlineStr">
        <is>
          <t>ATK +30%, 아군 힐 효과 -50%</t>
        </is>
      </c>
      <c r="E5" s="9" t="inlineStr">
        <is>
          <t>★★★★</t>
        </is>
      </c>
      <c r="F5" s="9" t="inlineStr">
        <is>
          <t>성스러운 정화 의식</t>
        </is>
      </c>
    </row>
    <row r="6">
      <c r="A6" s="8" t="inlineStr">
        <is>
          <t>성스러운 변이</t>
        </is>
      </c>
      <c r="B6" s="8" t="inlineStr">
        <is>
          <t>친밀도 MAX + 치유 스킬 100회 사용</t>
        </is>
      </c>
      <c r="C6" s="8" t="inlineStr">
        <is>
          <t>황금빛 날개</t>
        </is>
      </c>
      <c r="D6" s="8" t="inlineStr">
        <is>
          <t>힐량 +50%, 부활 시 버프 3종</t>
        </is>
      </c>
      <c r="E6" s="8" t="inlineStr">
        <is>
          <t>★★★★</t>
        </is>
      </c>
      <c r="F6" s="8" t="inlineStr">
        <is>
          <t>불가 (영구)</t>
        </is>
      </c>
    </row>
    <row r="7">
      <c r="A7" s="9" t="inlineStr">
        <is>
          <t>기계 변이</t>
        </is>
      </c>
      <c r="B7" s="9" t="inlineStr">
        <is>
          <t>고대 유적 던전 50회 클리어</t>
        </is>
      </c>
      <c r="C7" s="9" t="inlineStr">
        <is>
          <t>기계 갑옷 부착</t>
        </is>
      </c>
      <c r="D7" s="9" t="inlineStr">
        <is>
          <t>DEF +40%, SPD -15%, 상태이상 면역</t>
        </is>
      </c>
      <c r="E7" s="9" t="inlineStr">
        <is>
          <t>★★★</t>
        </is>
      </c>
      <c r="F7" s="9" t="inlineStr">
        <is>
          <t>정비사 NPC</t>
        </is>
      </c>
    </row>
    <row r="8">
      <c r="A8" s="8" t="inlineStr">
        <is>
          <t>야수 변이</t>
        </is>
      </c>
      <c r="B8" s="8" t="inlineStr">
        <is>
          <t>포획 몬스터 20종 도감 완성</t>
        </is>
      </c>
      <c r="C8" s="8" t="inlineStr">
        <is>
          <t>수인화 외형</t>
        </is>
      </c>
      <c r="D8" s="8" t="inlineStr">
        <is>
          <t>야간 ATK +50%, 포획 확률 +30%</t>
        </is>
      </c>
      <c r="E8" s="8" t="inlineStr">
        <is>
          <t>★★★</t>
        </is>
      </c>
      <c r="F8" s="8" t="inlineStr">
        <is>
          <t>달빛 꽃</t>
        </is>
      </c>
    </row>
    <row r="9">
      <c r="A9" s="9" t="inlineStr">
        <is>
          <t>영체 변이</t>
        </is>
      </c>
      <c r="B9" s="9" t="inlineStr">
        <is>
          <t>영혼의 유대 용병 사망 3회</t>
        </is>
      </c>
      <c r="C9" s="9" t="inlineStr">
        <is>
          <t>반투명 유령 형태</t>
        </is>
      </c>
      <c r="D9" s="9" t="inlineStr">
        <is>
          <t>회피 +30%, 물리 DMG -20%, 마법 DMG +20%</t>
        </is>
      </c>
      <c r="E9" s="9" t="inlineStr">
        <is>
          <t>★★★★★</t>
        </is>
      </c>
      <c r="F9" s="9" t="inlineStr">
        <is>
          <t>부활의 성배</t>
        </is>
      </c>
    </row>
    <row r="10">
      <c r="A10" s="8" t="inlineStr">
        <is>
          <t>드래곤 변이</t>
        </is>
      </c>
      <c r="B10" s="8" t="inlineStr">
        <is>
          <t>드래곤 둥지 10회 + 용의 룬 보유</t>
        </is>
      </c>
      <c r="C10" s="8" t="inlineStr">
        <is>
          <t>용린, 작은 날개</t>
        </is>
      </c>
      <c r="D10" s="8" t="inlineStr">
        <is>
          <t>브레스 공격 해금, 비행 이동</t>
        </is>
      </c>
      <c r="E10" s="8" t="inlineStr">
        <is>
          <t>★★★★★</t>
        </is>
      </c>
      <c r="F10" s="8" t="inlineStr">
        <is>
          <t>불가 (영구)</t>
        </is>
      </c>
    </row>
    <row r="11">
      <c r="A11" s="9" t="inlineStr">
        <is>
          <t>타락 변이</t>
        </is>
      </c>
      <c r="B11" s="9" t="inlineStr">
        <is>
          <t>카르마 200+ 상태에서 공성전 10회</t>
        </is>
      </c>
      <c r="C11" s="9" t="inlineStr">
        <is>
          <t>마왕 형상</t>
        </is>
      </c>
      <c r="D11" s="9" t="inlineStr">
        <is>
          <t>전 스탯 +25%, 선한 NPC 거래 불가</t>
        </is>
      </c>
      <c r="E11" s="9" t="inlineStr">
        <is>
          <t>★★★★</t>
        </is>
      </c>
      <c r="F11" s="9" t="inlineStr">
        <is>
          <t>참회 퀘스트 (7일)</t>
        </is>
      </c>
    </row>
    <row r="12">
      <c r="A12" s="8" t="inlineStr">
        <is>
          <t>시간 변이</t>
        </is>
      </c>
      <c r="B12" s="8" t="inlineStr">
        <is>
          <t>차원 시련 + 시간 던전 클리어</t>
        </is>
      </c>
      <c r="C12" s="8" t="inlineStr">
        <is>
          <t>시계 문양, 노화/젊음 반복</t>
        </is>
      </c>
      <c r="D12" s="8" t="inlineStr">
        <is>
          <t>쿨타임 -30%, 확률적 턴 스킵</t>
        </is>
      </c>
      <c r="E12" s="8" t="inlineStr">
        <is>
          <t>★★★★★</t>
        </is>
      </c>
      <c r="F12" s="8" t="inlineStr">
        <is>
          <t>시간의 모래시계</t>
        </is>
      </c>
    </row>
    <row r="13">
      <c r="A13" s="9" t="inlineStr">
        <is>
          <t>합체 변이</t>
        </is>
      </c>
      <c r="B13" s="9" t="inlineStr">
        <is>
          <t>궁극기 합체 50회 사용</t>
        </is>
      </c>
      <c r="C13" s="9" t="inlineStr">
        <is>
          <t>합체 상대의 특징 혼합</t>
        </is>
      </c>
      <c r="D13" s="9" t="inlineStr">
        <is>
          <t>합체 상대 스킬 1개 상시 사용</t>
        </is>
      </c>
      <c r="E13" s="9" t="inlineStr">
        <is>
          <t>★★★★★</t>
        </is>
      </c>
      <c r="F13" s="9" t="inlineStr">
        <is>
          <t>불가 (영구)</t>
        </is>
      </c>
    </row>
  </sheetData>
  <mergeCells count="1">
    <mergeCell ref="A1:F1"/>
  </mergeCells>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28" customWidth="1" min="3" max="3"/>
    <col width="30" customWidth="1" min="4" max="4"/>
    <col width="12" customWidth="1" min="5" max="5"/>
  </cols>
  <sheetData>
    <row r="1">
      <c r="A1" s="6" t="inlineStr">
        <is>
          <t>용병 PvP 콜로세움</t>
        </is>
      </c>
    </row>
    <row r="3">
      <c r="A3" s="7" t="inlineStr">
        <is>
          <t>모드 이름</t>
        </is>
      </c>
      <c r="B3" s="7" t="inlineStr">
        <is>
          <t>참가 조건</t>
        </is>
      </c>
      <c r="C3" s="7" t="inlineStr">
        <is>
          <t>규칙</t>
        </is>
      </c>
      <c r="D3" s="7" t="inlineStr">
        <is>
          <t>보상</t>
        </is>
      </c>
      <c r="E3" s="7" t="inlineStr">
        <is>
          <t>시즌 주기</t>
        </is>
      </c>
    </row>
    <row r="4">
      <c r="A4" s="8" t="inlineStr">
        <is>
          <t>1:1 용병 결투</t>
        </is>
      </c>
      <c r="B4" s="8" t="inlineStr">
        <is>
          <t>용병 1체 선택</t>
        </is>
      </c>
      <c r="C4" s="8" t="inlineStr">
        <is>
          <t>AI 자동 전투, 3판 2선</t>
        </is>
      </c>
      <c r="D4" s="8" t="inlineStr">
        <is>
          <t>투기 포인트 + 승급</t>
        </is>
      </c>
      <c r="E4" s="8" t="inlineStr">
        <is>
          <t>상시</t>
        </is>
      </c>
    </row>
    <row r="5">
      <c r="A5" s="9" t="inlineStr">
        <is>
          <t>3:3 팀 배틀</t>
        </is>
      </c>
      <c r="B5" s="9" t="inlineStr">
        <is>
          <t>용병 3체 편성</t>
        </is>
      </c>
      <c r="C5" s="9" t="inlineStr">
        <is>
          <t>순서대로 1:1, 마지막 팀전</t>
        </is>
      </c>
      <c r="D5" s="9" t="inlineStr">
        <is>
          <t>팀 배틀 토큰 + 칭호</t>
        </is>
      </c>
      <c r="E5" s="9" t="inlineStr">
        <is>
          <t>상시</t>
        </is>
      </c>
    </row>
    <row r="6">
      <c r="A6" s="8" t="inlineStr">
        <is>
          <t>5:5 대난투</t>
        </is>
      </c>
      <c r="B6" s="8" t="inlineStr">
        <is>
          <t>용병 5체 편성</t>
        </is>
      </c>
      <c r="C6" s="8" t="inlineStr">
        <is>
          <t>동시 전투, 생존자 승</t>
        </is>
      </c>
      <c r="D6" s="8" t="inlineStr">
        <is>
          <t>대난투 메달 + 장비 재료</t>
        </is>
      </c>
      <c r="E6" s="8" t="inlineStr">
        <is>
          <t>주간</t>
        </is>
      </c>
    </row>
    <row r="7">
      <c r="A7" s="9" t="inlineStr">
        <is>
          <t>무제한 서바이벌</t>
        </is>
      </c>
      <c r="B7" s="9" t="inlineStr">
        <is>
          <t>용병 전부 출전 가능</t>
        </is>
      </c>
      <c r="C7" s="9" t="inlineStr">
        <is>
          <t>연승제, 체력 미회복</t>
        </is>
      </c>
      <c r="D7" s="9" t="inlineStr">
        <is>
          <t>연승 보상 (10연승=★5 룬)</t>
        </is>
      </c>
      <c r="E7" s="9" t="inlineStr">
        <is>
          <t>상시</t>
        </is>
      </c>
    </row>
    <row r="8">
      <c r="A8" s="8" t="inlineStr">
        <is>
          <t>밴픽 토너먼트</t>
        </is>
      </c>
      <c r="B8" s="8" t="inlineStr">
        <is>
          <t>용병 8체 보유</t>
        </is>
      </c>
      <c r="C8" s="8" t="inlineStr">
        <is>
          <t>교대 밴 2체 → 5:5</t>
        </is>
      </c>
      <c r="D8" s="8" t="inlineStr">
        <is>
          <t>시즌 한정 스킨 + 다이아</t>
        </is>
      </c>
      <c r="E8" s="8" t="inlineStr">
        <is>
          <t>시즌 (4주)</t>
        </is>
      </c>
    </row>
    <row r="9">
      <c r="A9" s="9" t="inlineStr">
        <is>
          <t>전설 챔피언전</t>
        </is>
      </c>
      <c r="B9" s="9" t="inlineStr">
        <is>
          <t>★5 용병 3체+, 아레나 골드+</t>
        </is>
      </c>
      <c r="C9" s="9" t="inlineStr">
        <is>
          <t>풀 장비 상태 5:5</t>
        </is>
      </c>
      <c r="D9" s="9" t="inlineStr">
        <is>
          <t>전설 트로피 + 서버 칭호</t>
        </is>
      </c>
      <c r="E9" s="9" t="inlineStr">
        <is>
          <t>월간</t>
        </is>
      </c>
    </row>
    <row r="10">
      <c r="A10" s="8" t="inlineStr">
        <is>
          <t>용병왕 결정전</t>
        </is>
      </c>
      <c r="B10" s="8" t="inlineStr">
        <is>
          <t>서버 랭킹 상위 16명</t>
        </is>
      </c>
      <c r="C10" s="8" t="inlineStr">
        <is>
          <t>토너먼트 16강</t>
        </is>
      </c>
      <c r="D10" s="8" t="inlineStr">
        <is>
          <t>용병왕 칭호 (1달) + 전용 외형</t>
        </is>
      </c>
      <c r="E10" s="8" t="inlineStr">
        <is>
          <t>분기별</t>
        </is>
      </c>
    </row>
    <row r="11">
      <c r="A11" s="9" t="inlineStr">
        <is>
          <t>이종격투기</t>
        </is>
      </c>
      <c r="B11" s="9" t="inlineStr">
        <is>
          <t>용병 + 포획몬스터 혼합</t>
        </is>
      </c>
      <c r="C11" s="9" t="inlineStr">
        <is>
          <t>3용병 + 2몬스터 편성</t>
        </is>
      </c>
      <c r="D11" s="9" t="inlineStr">
        <is>
          <t>이종격투 메달 + 교배석</t>
        </is>
      </c>
      <c r="E11" s="9" t="inlineStr">
        <is>
          <t>주간</t>
        </is>
      </c>
    </row>
    <row r="13">
      <c r="A13" s="10" t="inlineStr">
        <is>
          <t>시즌 랭킹 &amp; 보상</t>
        </is>
      </c>
    </row>
    <row r="14">
      <c r="A14" s="11" t="inlineStr">
        <is>
          <t>등급</t>
        </is>
      </c>
      <c r="B14" s="11" t="inlineStr">
        <is>
          <t>필요 포인트</t>
        </is>
      </c>
      <c r="C14" s="11" t="inlineStr">
        <is>
          <t>시즌 보상</t>
        </is>
      </c>
      <c r="D14" s="11" t="inlineStr">
        <is>
          <t>전용 혜택</t>
        </is>
      </c>
    </row>
    <row r="15">
      <c r="A15" s="3" t="inlineStr">
        <is>
          <t>브론즈</t>
        </is>
      </c>
      <c r="B15" s="3" t="inlineStr">
        <is>
          <t>0~999</t>
        </is>
      </c>
      <c r="C15" s="3" t="inlineStr">
        <is>
          <t>룬 가루 500 + 골드 10,000</t>
        </is>
      </c>
      <c r="D15" s="3" t="inlineStr">
        <is>
          <t>없음</t>
        </is>
      </c>
    </row>
    <row r="16">
      <c r="A16" s="3" t="inlineStr">
        <is>
          <t>실버</t>
        </is>
      </c>
      <c r="B16" s="3" t="inlineStr">
        <is>
          <t>1,000~2,499</t>
        </is>
      </c>
      <c r="C16" s="3" t="inlineStr">
        <is>
          <t>룬 가루 2,000 + ★3 룬 선택권</t>
        </is>
      </c>
      <c r="D16" s="3" t="inlineStr">
        <is>
          <t>고용소 할인 5%</t>
        </is>
      </c>
    </row>
    <row r="17">
      <c r="A17" s="3" t="inlineStr">
        <is>
          <t>골드</t>
        </is>
      </c>
      <c r="B17" s="3" t="inlineStr">
        <is>
          <t>2,500~4,999</t>
        </is>
      </c>
      <c r="C17" s="3" t="inlineStr">
        <is>
          <t>★4 룬 선택권 + 전용 프레임</t>
        </is>
      </c>
      <c r="D17" s="3" t="inlineStr">
        <is>
          <t>고용소 할인 10% + 훈련 시간 -10%</t>
        </is>
      </c>
    </row>
    <row r="18">
      <c r="A18" s="3" t="inlineStr">
        <is>
          <t>플래티넘</t>
        </is>
      </c>
      <c r="B18" s="3" t="inlineStr">
        <is>
          <t>5,000~7,499</t>
        </is>
      </c>
      <c r="C18" s="3" t="inlineStr">
        <is>
          <t>★5 룬 + 전용 스킨 1종</t>
        </is>
      </c>
      <c r="D18" s="3" t="inlineStr">
        <is>
          <t>고용소 ★4 보장 + 훈련 -20%</t>
        </is>
      </c>
    </row>
    <row r="19">
      <c r="A19" s="3" t="inlineStr">
        <is>
          <t>다이아몬드</t>
        </is>
      </c>
      <c r="B19" s="3" t="inlineStr">
        <is>
          <t>7,500~9,999</t>
        </is>
      </c>
      <c r="C19" s="3" t="inlineStr">
        <is>
          <t>전설 룬 세트 + 전용 칭호</t>
        </is>
      </c>
      <c r="D19" s="3" t="inlineStr">
        <is>
          <t>고용소 ★5 확률 UP + 훈련 -30%</t>
        </is>
      </c>
    </row>
    <row r="20">
      <c r="A20" s="3" t="inlineStr">
        <is>
          <t>마스터 (상위 10명)</t>
        </is>
      </c>
      <c r="B20" s="3" t="inlineStr">
        <is>
          <t>10,000+</t>
        </is>
      </c>
      <c r="C20" s="3" t="inlineStr">
        <is>
          <t>시즌 한정 ★5 용병 + 왕관</t>
        </is>
      </c>
      <c r="D20" s="3" t="inlineStr">
        <is>
          <t>모든 혜택 + 콜로세움 해설자 NPC</t>
        </is>
      </c>
    </row>
  </sheetData>
  <mergeCells count="1">
    <mergeCell ref="A1:E1"/>
  </mergeCells>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18" customWidth="1" min="2" max="2"/>
    <col width="20" customWidth="1" min="3" max="3"/>
    <col width="22" customWidth="1" min="4" max="4"/>
    <col width="24" customWidth="1" min="5" max="5"/>
    <col width="24" customWidth="1" min="6" max="6"/>
    <col width="10" customWidth="1" min="7" max="7"/>
  </cols>
  <sheetData>
    <row r="1">
      <c r="A1" s="6" t="inlineStr">
        <is>
          <t>공성전 함정 업그레이드 트리</t>
        </is>
      </c>
    </row>
    <row r="3">
      <c r="A3" s="7" t="inlineStr">
        <is>
          <t>함정 이름</t>
        </is>
      </c>
      <c r="B3" s="7" t="inlineStr">
        <is>
          <t>기본 효과</t>
        </is>
      </c>
      <c r="C3" s="7" t="inlineStr">
        <is>
          <t>Lv.2 업그레이드</t>
        </is>
      </c>
      <c r="D3" s="7" t="inlineStr">
        <is>
          <t>Lv.3 업그레이드</t>
        </is>
      </c>
      <c r="E3" s="7" t="inlineStr">
        <is>
          <t>Lv.4 (최종 분기 A)</t>
        </is>
      </c>
      <c r="F3" s="7" t="inlineStr">
        <is>
          <t>Lv.4 (최종 분기 B)</t>
        </is>
      </c>
      <c r="G3" s="7" t="inlineStr">
        <is>
          <t>설치 비용</t>
        </is>
      </c>
    </row>
    <row r="4">
      <c r="A4" s="8" t="inlineStr">
        <is>
          <t>가시 함정</t>
        </is>
      </c>
      <c r="B4" s="8" t="inlineStr">
        <is>
          <t>DMG 50, 감속 20%</t>
        </is>
      </c>
      <c r="C4" s="8" t="inlineStr">
        <is>
          <t>DMG 80, 감속 30%</t>
        </is>
      </c>
      <c r="D4" s="8" t="inlineStr">
        <is>
          <t>DMG 120, 감속 40%, 출혈</t>
        </is>
      </c>
      <c r="E4" s="8" t="inlineStr">
        <is>
          <t>독 가시: 독 DOT 5초</t>
        </is>
      </c>
      <c r="F4" s="8" t="inlineStr">
        <is>
          <t>폭발 가시: 범위 DMG 200</t>
        </is>
      </c>
      <c r="G4" s="8" t="inlineStr">
        <is>
          <t>500G</t>
        </is>
      </c>
    </row>
    <row r="5">
      <c r="A5" s="9" t="inlineStr">
        <is>
          <t>화염 구덩이</t>
        </is>
      </c>
      <c r="B5" s="9" t="inlineStr">
        <is>
          <t>DMG 100, 화상 3초</t>
        </is>
      </c>
      <c r="C5" s="9" t="inlineStr">
        <is>
          <t>DMG 150, 화상 5초</t>
        </is>
      </c>
      <c r="D5" s="9" t="inlineStr">
        <is>
          <t>DMG 200, 범위 확대</t>
        </is>
      </c>
      <c r="E5" s="9" t="inlineStr">
        <is>
          <t>지옥불: DMG 400, 지속</t>
        </is>
      </c>
      <c r="F5" s="9" t="inlineStr">
        <is>
          <t>용암 분출: 넉백 + DMG 300</t>
        </is>
      </c>
      <c r="G5" s="9" t="inlineStr">
        <is>
          <t>1,200G</t>
        </is>
      </c>
    </row>
    <row r="6">
      <c r="A6" s="8" t="inlineStr">
        <is>
          <t>얼음 결계</t>
        </is>
      </c>
      <c r="B6" s="8" t="inlineStr">
        <is>
          <t>감속 50%, 3초</t>
        </is>
      </c>
      <c r="C6" s="8" t="inlineStr">
        <is>
          <t>동결 2초</t>
        </is>
      </c>
      <c r="D6" s="8" t="inlineStr">
        <is>
          <t>동결 3초, DEF-20%</t>
        </is>
      </c>
      <c r="E6" s="8" t="inlineStr">
        <is>
          <t>절대영도: 동결 5초+즉사 10%</t>
        </is>
      </c>
      <c r="F6" s="8" t="inlineStr">
        <is>
          <t>빙하: 통로 차단 10초</t>
        </is>
      </c>
      <c r="G6" s="8" t="inlineStr">
        <is>
          <t>1,000G</t>
        </is>
      </c>
    </row>
    <row r="7">
      <c r="A7" s="9" t="inlineStr">
        <is>
          <t>번개 기둥</t>
        </is>
      </c>
      <c r="B7" s="9" t="inlineStr">
        <is>
          <t>DMG 80, 스턴 1초</t>
        </is>
      </c>
      <c r="C7" s="9" t="inlineStr">
        <is>
          <t>DMG 120, 스턴 2초, 연쇄 2명</t>
        </is>
      </c>
      <c r="D7" s="9" t="inlineStr">
        <is>
          <t>DMG 180, 연쇄 4명</t>
        </is>
      </c>
      <c r="E7" s="9" t="inlineStr">
        <is>
          <t>뇌신의 심판: 전체 스턴 3초</t>
        </is>
      </c>
      <c r="F7" s="9" t="inlineStr">
        <is>
          <t>자기장: 이동방향 역전 5초</t>
        </is>
      </c>
      <c r="G7" s="9" t="inlineStr">
        <is>
          <t>1,500G</t>
        </is>
      </c>
    </row>
    <row r="8">
      <c r="A8" s="8" t="inlineStr">
        <is>
          <t>독안개</t>
        </is>
      </c>
      <c r="B8" s="8" t="inlineStr">
        <is>
          <t>DOT 20/초, 시야-50%</t>
        </is>
      </c>
      <c r="C8" s="8" t="inlineStr">
        <is>
          <t>DOT 35/초, 시야-70%</t>
        </is>
      </c>
      <c r="D8" s="8" t="inlineStr">
        <is>
          <t>DOT 50/초, 시야-90%, 힐-50%</t>
        </is>
      </c>
      <c r="E8" s="8" t="inlineStr">
        <is>
          <t>맹독: DOT 100, 즉사 5%</t>
        </is>
      </c>
      <c r="F8" s="8" t="inlineStr">
        <is>
          <t>환각안개: 아군 공격 유도 5초</t>
        </is>
      </c>
      <c r="G8" s="8" t="inlineStr">
        <is>
          <t>800G</t>
        </is>
      </c>
    </row>
    <row r="9">
      <c r="A9" s="9" t="inlineStr">
        <is>
          <t>투석기 (설치형)</t>
        </is>
      </c>
      <c r="B9" s="9" t="inlineStr">
        <is>
          <t>DMG 200, 범위공격</t>
        </is>
      </c>
      <c r="C9" s="9" t="inlineStr">
        <is>
          <t>DMG 300, 범위+30%</t>
        </is>
      </c>
      <c r="D9" s="9" t="inlineStr">
        <is>
          <t>DMG 400, 파편 (추가 DOT)</t>
        </is>
      </c>
      <c r="E9" s="9" t="inlineStr">
        <is>
          <t>화염탄: 착탄점 화염지대</t>
        </is>
      </c>
      <c r="F9" s="9" t="inlineStr">
        <is>
          <t>빙결탄: 범위 동결 3초</t>
        </is>
      </c>
      <c r="G9" s="9" t="inlineStr">
        <is>
          <t>2,000G</t>
        </is>
      </c>
    </row>
    <row r="10">
      <c r="A10" s="8" t="inlineStr">
        <is>
          <t>함정문</t>
        </is>
      </c>
      <c r="B10" s="8" t="inlineStr">
        <is>
          <t>지정 위치 순간이동</t>
        </is>
      </c>
      <c r="C10" s="8" t="inlineStr">
        <is>
          <t>2곳 연결</t>
        </is>
      </c>
      <c r="D10" s="8" t="inlineStr">
        <is>
          <t>3곳 연결, 적 혼란</t>
        </is>
      </c>
      <c r="E10" s="8" t="inlineStr">
        <is>
          <t>추방문: 맵 밖 5초 퇴출</t>
        </is>
      </c>
      <c r="F10" s="8" t="inlineStr">
        <is>
          <t>감옥문: 밀폐 공간 가둠 8초</t>
        </is>
      </c>
      <c r="G10" s="8" t="inlineStr">
        <is>
          <t>1,800G</t>
        </is>
      </c>
    </row>
    <row r="11">
      <c r="A11" s="9" t="inlineStr">
        <is>
          <t>소환진</t>
        </is>
      </c>
      <c r="B11" s="9" t="inlineStr">
        <is>
          <t>스켈레톤 3체 소환</t>
        </is>
      </c>
      <c r="C11" s="9" t="inlineStr">
        <is>
          <t>좀비워리어 3체</t>
        </is>
      </c>
      <c r="D11" s="9" t="inlineStr">
        <is>
          <t>데스나이트 2체 + 리치 1체</t>
        </is>
      </c>
      <c r="E11" s="9" t="inlineStr">
        <is>
          <t>불사군단: 8체 + 리치킹</t>
        </is>
      </c>
      <c r="F11" s="9" t="inlineStr">
        <is>
          <t>드래곤좀비 1체 (보스급)</t>
        </is>
      </c>
      <c r="G11" s="9" t="inlineStr">
        <is>
          <t>3,000G</t>
        </is>
      </c>
    </row>
    <row r="12">
      <c r="A12" s="8" t="inlineStr">
        <is>
          <t>성벽 대포</t>
        </is>
      </c>
      <c r="B12" s="8" t="inlineStr">
        <is>
          <t>DMG 300, 직선 관통</t>
        </is>
      </c>
      <c r="C12" s="8" t="inlineStr">
        <is>
          <t>DMG 500, 폭발 범위</t>
        </is>
      </c>
      <c r="D12" s="8" t="inlineStr">
        <is>
          <t>DMG 700, 2연발</t>
        </is>
      </c>
      <c r="E12" s="8" t="inlineStr">
        <is>
          <t>레일건: 즉발 DMG 1500</t>
        </is>
      </c>
      <c r="F12" s="8" t="inlineStr">
        <is>
          <t>산탄포: 부채꼴 DMG 400x5</t>
        </is>
      </c>
      <c r="G12" s="8" t="inlineStr">
        <is>
          <t>2,500G</t>
        </is>
      </c>
    </row>
    <row r="13">
      <c r="A13" s="9" t="inlineStr">
        <is>
          <t>마법 룬 진</t>
        </is>
      </c>
      <c r="B13" s="9" t="inlineStr">
        <is>
          <t>용병 버프 존 (ATK+10%)</t>
        </is>
      </c>
      <c r="C13" s="9" t="inlineStr">
        <is>
          <t>ATK+20%, DEF+10%</t>
        </is>
      </c>
      <c r="D13" s="9" t="inlineStr">
        <is>
          <t>전 스탯 +15%</t>
        </is>
      </c>
      <c r="E13" s="9" t="inlineStr">
        <is>
          <t>분노의 룬: ATK+40%, DEF-20%</t>
        </is>
      </c>
      <c r="F13" s="9" t="inlineStr">
        <is>
          <t>수호의 룬: 무적 3초 (30초쿨)</t>
        </is>
      </c>
      <c r="G13" s="9" t="inlineStr">
        <is>
          <t>2,000G</t>
        </is>
      </c>
    </row>
  </sheetData>
  <mergeCells count="1">
    <mergeCell ref="A1:G1"/>
  </mergeCells>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8" customWidth="1" min="2" max="2"/>
    <col width="26" customWidth="1" min="3" max="3"/>
    <col width="36" customWidth="1" min="4" max="4"/>
    <col width="10" customWidth="1" min="5" max="5"/>
    <col width="12" customWidth="1" min="6" max="6"/>
  </cols>
  <sheetData>
    <row r="1">
      <c r="A1" s="6" t="inlineStr">
        <is>
          <t>공성전 성벽 &amp; 구조물 커스터마이즈</t>
        </is>
      </c>
    </row>
    <row r="3">
      <c r="A3" s="7" t="inlineStr">
        <is>
          <t>구조물</t>
        </is>
      </c>
      <c r="B3" s="7" t="inlineStr">
        <is>
          <t>HP</t>
        </is>
      </c>
      <c r="C3" s="7" t="inlineStr">
        <is>
          <t>특수 효과</t>
        </is>
      </c>
      <c r="D3" s="7" t="inlineStr">
        <is>
          <t>업그레이드 (3단계)</t>
        </is>
      </c>
      <c r="E3" s="7" t="inlineStr">
        <is>
          <t>비용</t>
        </is>
      </c>
      <c r="F3" s="7" t="inlineStr">
        <is>
          <t>배치 제한</t>
        </is>
      </c>
    </row>
    <row r="4">
      <c r="A4" s="8" t="inlineStr">
        <is>
          <t>나무 울타리</t>
        </is>
      </c>
      <c r="B4" s="8" t="inlineStr">
        <is>
          <t>500</t>
        </is>
      </c>
      <c r="C4" s="8" t="inlineStr">
        <is>
          <t>없음</t>
        </is>
      </c>
      <c r="D4" s="8" t="inlineStr">
        <is>
          <t>→ 강화목 → 철조망 → 전기 울타리 (접촉 DMG)</t>
        </is>
      </c>
      <c r="E4" s="8" t="inlineStr">
        <is>
          <t>200G</t>
        </is>
      </c>
      <c r="F4" s="8" t="inlineStr">
        <is>
          <t>제한 없음</t>
        </is>
      </c>
    </row>
    <row r="5">
      <c r="A5" s="9" t="inlineStr">
        <is>
          <t>석벽</t>
        </is>
      </c>
      <c r="B5" s="9" t="inlineStr">
        <is>
          <t>2,000</t>
        </is>
      </c>
      <c r="C5" s="9" t="inlineStr">
        <is>
          <t>원거리 피해 -30%</t>
        </is>
      </c>
      <c r="D5" s="9" t="inlineStr">
        <is>
          <t>→ 강화석벽 → 마법석벽 (MP흡수) → 고대석벽 (자동회복)</t>
        </is>
      </c>
      <c r="E5" s="9" t="inlineStr">
        <is>
          <t>1,000G</t>
        </is>
      </c>
      <c r="F5" s="9" t="inlineStr">
        <is>
          <t>최대 20개</t>
        </is>
      </c>
    </row>
    <row r="6">
      <c r="A6" s="8" t="inlineStr">
        <is>
          <t>철벽</t>
        </is>
      </c>
      <c r="B6" s="8" t="inlineStr">
        <is>
          <t>3,500</t>
        </is>
      </c>
      <c r="C6" s="8" t="inlineStr">
        <is>
          <t>물리 피해 -50%</t>
        </is>
      </c>
      <c r="D6" s="8" t="inlineStr">
        <is>
          <t>→ 미스릴벽 → 오리할콘벽 → 드래곤스케일 (반사 10%)</t>
        </is>
      </c>
      <c r="E6" s="8" t="inlineStr">
        <is>
          <t>3,000G</t>
        </is>
      </c>
      <c r="F6" s="8" t="inlineStr">
        <is>
          <t>최대 12개</t>
        </is>
      </c>
    </row>
    <row r="7">
      <c r="A7" s="9" t="inlineStr">
        <is>
          <t>성문 (정문)</t>
        </is>
      </c>
      <c r="B7" s="9" t="inlineStr">
        <is>
          <t>5,000</t>
        </is>
      </c>
      <c r="C7" s="9" t="inlineStr">
        <is>
          <t>열림/닫힘 전환, 아군 통과</t>
        </is>
      </c>
      <c r="D7" s="9" t="inlineStr">
        <is>
          <t>→ 이중문 → 함정문 → 차원문 (순간이동)</t>
        </is>
      </c>
      <c r="E7" s="9" t="inlineStr">
        <is>
          <t>5,000G</t>
        </is>
      </c>
      <c r="F7" s="9" t="inlineStr">
        <is>
          <t>최대 3개</t>
        </is>
      </c>
    </row>
    <row r="8">
      <c r="A8" s="8" t="inlineStr">
        <is>
          <t>감시탑</t>
        </is>
      </c>
      <c r="B8" s="8" t="inlineStr">
        <is>
          <t>1,000</t>
        </is>
      </c>
      <c r="C8" s="8" t="inlineStr">
        <is>
          <t>시야 범위 +50%, 적 탐지</t>
        </is>
      </c>
      <c r="D8" s="8" t="inlineStr">
        <is>
          <t>→ 저격탑 (공격 가능) → 마법탑 (범위) → 궁극탑 (AI 자동공격)</t>
        </is>
      </c>
      <c r="E8" s="8" t="inlineStr">
        <is>
          <t>2,000G</t>
        </is>
      </c>
      <c r="F8" s="8" t="inlineStr">
        <is>
          <t>최대 6개</t>
        </is>
      </c>
    </row>
    <row r="9">
      <c r="A9" s="9" t="inlineStr">
        <is>
          <t>치유 샘</t>
        </is>
      </c>
      <c r="B9" s="9" t="inlineStr">
        <is>
          <t>800</t>
        </is>
      </c>
      <c r="C9" s="9" t="inlineStr">
        <is>
          <t>주변 아군 HP +3%/초</t>
        </is>
      </c>
      <c r="D9" s="9" t="inlineStr">
        <is>
          <t>→ 강화샘 → 축복샘 (버프+힐) → 생명의 샘 (부활 가능)</t>
        </is>
      </c>
      <c r="E9" s="9" t="inlineStr">
        <is>
          <t>4,000G</t>
        </is>
      </c>
      <c r="F9" s="9" t="inlineStr">
        <is>
          <t>최대 3개</t>
        </is>
      </c>
    </row>
    <row r="10">
      <c r="A10" s="8" t="inlineStr">
        <is>
          <t>병영</t>
        </is>
      </c>
      <c r="B10" s="8" t="inlineStr">
        <is>
          <t>1,500</t>
        </is>
      </c>
      <c r="C10" s="8" t="inlineStr">
        <is>
          <t>NPC 병사 자동 생산 (30초/1체)</t>
        </is>
      </c>
      <c r="D10" s="8" t="inlineStr">
        <is>
          <t>→ 정예병영 → 마법병영 → 사령관 병영 (보스급 생산)</t>
        </is>
      </c>
      <c r="E10" s="8" t="inlineStr">
        <is>
          <t>3,500G</t>
        </is>
      </c>
      <c r="F10" s="8" t="inlineStr">
        <is>
          <t>최대 4개</t>
        </is>
      </c>
    </row>
    <row r="11">
      <c r="A11" s="9" t="inlineStr">
        <is>
          <t>보급 창고</t>
        </is>
      </c>
      <c r="B11" s="9" t="inlineStr">
        <is>
          <t>1,200</t>
        </is>
      </c>
      <c r="C11" s="9" t="inlineStr">
        <is>
          <t>함정 재사용 쿨타임 -20%</t>
        </is>
      </c>
      <c r="D11" s="9" t="inlineStr">
        <is>
          <t>→ 확장 → 군수공장 → 무한병기고 (함정 쿨 -60%)</t>
        </is>
      </c>
      <c r="E11" s="9" t="inlineStr">
        <is>
          <t>2,500G</t>
        </is>
      </c>
      <c r="F11" s="9" t="inlineStr">
        <is>
          <t>최대 2개</t>
        </is>
      </c>
    </row>
    <row r="12">
      <c r="A12" s="8" t="inlineStr">
        <is>
          <t>마법진 제단</t>
        </is>
      </c>
      <c r="B12" s="8" t="inlineStr">
        <is>
          <t>800</t>
        </is>
      </c>
      <c r="C12" s="8" t="inlineStr">
        <is>
          <t>성 전체 버프 (ATK+5%)</t>
        </is>
      </c>
      <c r="D12" s="8" t="inlineStr">
        <is>
          <t>→ 강화 → 대형마법진 → 금지마법진 (적 저주+아군 강화)</t>
        </is>
      </c>
      <c r="E12" s="8" t="inlineStr">
        <is>
          <t>5,000G</t>
        </is>
      </c>
      <c r="F12" s="8" t="inlineStr">
        <is>
          <t>최대 2개</t>
        </is>
      </c>
    </row>
    <row r="13">
      <c r="A13" s="9" t="inlineStr">
        <is>
          <t>왕좌 (코어)</t>
        </is>
      </c>
      <c r="B13" s="9" t="inlineStr">
        <is>
          <t>10,000</t>
        </is>
      </c>
      <c r="C13" s="9" t="inlineStr">
        <is>
          <t>성주 위치, 파괴 시 패배</t>
        </is>
      </c>
      <c r="D13" s="9" t="inlineStr">
        <is>
          <t>→ 수호결계 → 차원결계 → 신의결계 (최종 페이즈)</t>
        </is>
      </c>
      <c r="E13" s="9" t="inlineStr">
        <is>
          <t>—</t>
        </is>
      </c>
      <c r="F13" s="9" t="inlineStr">
        <is>
          <t>1개 (고정)</t>
        </is>
      </c>
    </row>
  </sheetData>
  <mergeCells count="1">
    <mergeCell ref="A1:F1"/>
  </mergeCells>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8" customWidth="1" min="1" max="1"/>
    <col width="10" customWidth="1" min="2" max="2"/>
    <col width="35" customWidth="1" min="3" max="3"/>
    <col width="10" customWidth="1" min="4" max="4"/>
    <col width="20" customWidth="1" min="5" max="5"/>
  </cols>
  <sheetData>
    <row r="1">
      <c r="A1" s="6" t="inlineStr">
        <is>
          <t>공성전 성주 실시간 지휘 시스템</t>
        </is>
      </c>
    </row>
    <row r="3">
      <c r="A3" s="7" t="inlineStr">
        <is>
          <t>지휘 명령</t>
        </is>
      </c>
      <c r="B3" s="7" t="inlineStr">
        <is>
          <t>쿨타임</t>
        </is>
      </c>
      <c r="C3" s="7" t="inlineStr">
        <is>
          <t>효과</t>
        </is>
      </c>
      <c r="D3" s="7" t="inlineStr">
        <is>
          <t>사기 소모</t>
        </is>
      </c>
      <c r="E3" s="7" t="inlineStr">
        <is>
          <t>해금 조건</t>
        </is>
      </c>
    </row>
    <row r="4">
      <c r="A4" s="8" t="inlineStr">
        <is>
          <t>함정 즉시 재배치</t>
        </is>
      </c>
      <c r="B4" s="8" t="inlineStr">
        <is>
          <t>30초</t>
        </is>
      </c>
      <c r="C4" s="8" t="inlineStr">
        <is>
          <t>전투 중 함정 1개 위치 변경</t>
        </is>
      </c>
      <c r="D4" s="8" t="inlineStr">
        <is>
          <t>10</t>
        </is>
      </c>
      <c r="E4" s="8" t="inlineStr">
        <is>
          <t>없음</t>
        </is>
      </c>
    </row>
    <row r="5">
      <c r="A5" s="9" t="inlineStr">
        <is>
          <t>용병 긴급 소환</t>
        </is>
      </c>
      <c r="B5" s="9" t="inlineStr">
        <is>
          <t>60초</t>
        </is>
      </c>
      <c r="C5" s="9" t="inlineStr">
        <is>
          <t>예비 용병 1체를 전장에 투입</t>
        </is>
      </c>
      <c r="D5" s="9" t="inlineStr">
        <is>
          <t>20</t>
        </is>
      </c>
      <c r="E5" s="9" t="inlineStr">
        <is>
          <t>용병 8체+ 보유</t>
        </is>
      </c>
    </row>
    <row r="6">
      <c r="A6" s="8" t="inlineStr">
        <is>
          <t>성벽 긴급 수리</t>
        </is>
      </c>
      <c r="B6" s="8" t="inlineStr">
        <is>
          <t>45초</t>
        </is>
      </c>
      <c r="C6" s="8" t="inlineStr">
        <is>
          <t>선택 구조물 HP 30% 회복</t>
        </is>
      </c>
      <c r="D6" s="8" t="inlineStr">
        <is>
          <t>15</t>
        </is>
      </c>
      <c r="E6" s="8" t="inlineStr">
        <is>
          <t>건축 Lv.3+</t>
        </is>
      </c>
    </row>
    <row r="7">
      <c r="A7" s="9" t="inlineStr">
        <is>
          <t>화살비</t>
        </is>
      </c>
      <c r="B7" s="9" t="inlineStr">
        <is>
          <t>90초</t>
        </is>
      </c>
      <c r="C7" s="9" t="inlineStr">
        <is>
          <t>지정 범위에 3초간 화살 DMG</t>
        </is>
      </c>
      <c r="D7" s="9" t="inlineStr">
        <is>
          <t>25</t>
        </is>
      </c>
      <c r="E7" s="9" t="inlineStr">
        <is>
          <t>감시탑 3개+</t>
        </is>
      </c>
    </row>
    <row r="8">
      <c r="A8" s="8" t="inlineStr">
        <is>
          <t>마법 폭격</t>
        </is>
      </c>
      <c r="B8" s="8" t="inlineStr">
        <is>
          <t>120초</t>
        </is>
      </c>
      <c r="C8" s="8" t="inlineStr">
        <is>
          <t>지정 범위에 대형 마법 (범위 DMG 500)</t>
        </is>
      </c>
      <c r="D8" s="8" t="inlineStr">
        <is>
          <t>40</t>
        </is>
      </c>
      <c r="E8" s="8" t="inlineStr">
        <is>
          <t>마법진 제단 Lv.3+</t>
        </is>
      </c>
    </row>
    <row r="9">
      <c r="A9" s="9" t="inlineStr">
        <is>
          <t>전체 돌격 명령</t>
        </is>
      </c>
      <c r="B9" s="9" t="inlineStr">
        <is>
          <t>180초</t>
        </is>
      </c>
      <c r="C9" s="9" t="inlineStr">
        <is>
          <t>모든 수비 용병 ATK +30% (15초)</t>
        </is>
      </c>
      <c r="D9" s="9" t="inlineStr">
        <is>
          <t>35</t>
        </is>
      </c>
      <c r="E9" s="9" t="inlineStr">
        <is>
          <t>용병 사기 70%+</t>
        </is>
      </c>
    </row>
    <row r="10">
      <c r="A10" s="8" t="inlineStr">
        <is>
          <t>전략적 후퇴</t>
        </is>
      </c>
      <c r="B10" s="8" t="inlineStr">
        <is>
          <t>60초</t>
        </is>
      </c>
      <c r="C10" s="8" t="inlineStr">
        <is>
          <t>수비 용병 성 안으로 귀환 + HP 20% 회복</t>
        </is>
      </c>
      <c r="D10" s="8" t="inlineStr">
        <is>
          <t>20</t>
        </is>
      </c>
      <c r="E10" s="8" t="inlineStr">
        <is>
          <t>없음</t>
        </is>
      </c>
    </row>
    <row r="11">
      <c r="A11" s="9" t="inlineStr">
        <is>
          <t>함정 연쇄 기폭</t>
        </is>
      </c>
      <c r="B11" s="9" t="inlineStr">
        <is>
          <t>150초</t>
        </is>
      </c>
      <c r="C11" s="9" t="inlineStr">
        <is>
          <t>모든 함정 동시 발동 (범위 2배)</t>
        </is>
      </c>
      <c r="D11" s="9" t="inlineStr">
        <is>
          <t>50</t>
        </is>
      </c>
      <c r="E11" s="9" t="inlineStr">
        <is>
          <t>함정 5개+ 설치</t>
        </is>
      </c>
    </row>
    <row r="12">
      <c r="A12" s="8" t="inlineStr">
        <is>
          <t>수호신 소환</t>
        </is>
      </c>
      <c r="B12" s="8" t="inlineStr">
        <is>
          <t>300초</t>
        </is>
      </c>
      <c r="C12" s="8" t="inlineStr">
        <is>
          <t>NPC 보스급 수호신 30초간 소환</t>
        </is>
      </c>
      <c r="D12" s="8" t="inlineStr">
        <is>
          <t>80</t>
        </is>
      </c>
      <c r="E12" s="8" t="inlineStr">
        <is>
          <t>왕좌 Lv.3 + 제단 Lv.3</t>
        </is>
      </c>
    </row>
    <row r="13">
      <c r="A13" s="9" t="inlineStr">
        <is>
          <t>차원 전환</t>
        </is>
      </c>
      <c r="B13" s="9" t="inlineStr">
        <is>
          <t>240초</t>
        </is>
      </c>
      <c r="C13" s="9" t="inlineStr">
        <is>
          <t>성 레이아웃을 미리 준비한 2번째 배치로 전환</t>
        </is>
      </c>
      <c r="D13" s="9" t="inlineStr">
        <is>
          <t>60</t>
        </is>
      </c>
      <c r="E13" s="9" t="inlineStr">
        <is>
          <t>공성전 승리 10회+</t>
        </is>
      </c>
    </row>
    <row r="14">
      <c r="A14" s="8" t="inlineStr">
        <is>
          <t>최후의 각성</t>
        </is>
      </c>
      <c r="B14" s="8" t="inlineStr">
        <is>
          <t>1회/전투</t>
        </is>
      </c>
      <c r="C14" s="8" t="inlineStr">
        <is>
          <t>성주 직접 전투! IO 조작으로 참전 (스탯 x3)</t>
        </is>
      </c>
      <c r="D14" s="8" t="inlineStr">
        <is>
          <t>전부</t>
        </is>
      </c>
      <c r="E14" s="8" t="inlineStr">
        <is>
          <t>왕좌 HP 30% 이하</t>
        </is>
      </c>
    </row>
    <row r="15">
      <c r="A15" s="9" t="inlineStr">
        <is>
          <t>항복 &amp; 자폭</t>
        </is>
      </c>
      <c r="B15" s="9" t="inlineStr">
        <is>
          <t>1회/전투</t>
        </is>
      </c>
      <c r="C15" s="9" t="inlineStr">
        <is>
          <t>성 전체 대폭발 (적 아군 전원 대 DMG)</t>
        </is>
      </c>
      <c r="D15" s="9" t="inlineStr">
        <is>
          <t>—</t>
        </is>
      </c>
      <c r="E15" s="9" t="inlineStr">
        <is>
          <t>왕좌 HP 10% 이하</t>
        </is>
      </c>
    </row>
    <row r="17">
      <c r="A17" s="10" t="inlineStr">
        <is>
          <t>사기(Morale) 시스템 상세</t>
        </is>
      </c>
    </row>
    <row r="18">
      <c r="A18" s="11" t="inlineStr">
        <is>
          <t>상황</t>
        </is>
      </c>
      <c r="B18" s="11" t="inlineStr">
        <is>
          <t>사기 변화</t>
        </is>
      </c>
      <c r="C18" s="11" t="inlineStr">
        <is>
          <t>효과</t>
        </is>
      </c>
      <c r="D18" s="11" t="inlineStr">
        <is>
          <t>비고</t>
        </is>
      </c>
    </row>
    <row r="19">
      <c r="A19" s="3" t="inlineStr">
        <is>
          <t>적 용병 처치</t>
        </is>
      </c>
      <c r="B19" s="3" t="inlineStr">
        <is>
          <t>+5/체</t>
        </is>
      </c>
      <c r="C19" s="3" t="inlineStr">
        <is>
          <t>없음</t>
        </is>
      </c>
      <c r="D19" s="3" t="inlineStr">
        <is>
          <t>연속 처치 시 보너스 +2</t>
        </is>
      </c>
    </row>
    <row r="20">
      <c r="A20" s="3" t="inlineStr">
        <is>
          <t>아군 용병 사망</t>
        </is>
      </c>
      <c r="B20" s="3" t="inlineStr">
        <is>
          <t>-8/체</t>
        </is>
      </c>
      <c r="C20" s="3" t="inlineStr">
        <is>
          <t>없음</t>
        </is>
      </c>
      <c r="D20" s="3" t="inlineStr">
        <is>
          <t>전설 용병 사망 시 -20</t>
        </is>
      </c>
    </row>
    <row r="21">
      <c r="A21" s="3" t="inlineStr">
        <is>
          <t>성벽 파괴</t>
        </is>
      </c>
      <c r="B21" s="3" t="inlineStr">
        <is>
          <t>-10/개</t>
        </is>
      </c>
      <c r="C21" s="3" t="inlineStr">
        <is>
          <t>적에게 사기 +10</t>
        </is>
      </c>
      <c r="D21" s="3" t="inlineStr">
        <is>
          <t>핵심 구조물은 -20</t>
        </is>
      </c>
    </row>
    <row r="22">
      <c r="A22" s="3" t="inlineStr">
        <is>
          <t>도전자 전투 불능</t>
        </is>
      </c>
      <c r="B22" s="3" t="inlineStr">
        <is>
          <t>+30</t>
        </is>
      </c>
      <c r="C22" s="3" t="inlineStr">
        <is>
          <t>전체 ATK +10% 3초</t>
        </is>
      </c>
      <c r="D22" s="3" t="inlineStr">
        <is>
          <t>역전 기회</t>
        </is>
      </c>
    </row>
    <row r="23">
      <c r="A23" s="3" t="inlineStr">
        <is>
          <t>왕좌 피격</t>
        </is>
      </c>
      <c r="B23" s="3" t="inlineStr">
        <is>
          <t>-15</t>
        </is>
      </c>
      <c r="C23" s="3" t="inlineStr">
        <is>
          <t>수비 용병 패닉 (DEF -10% 5초)</t>
        </is>
      </c>
      <c r="D23" s="3" t="inlineStr">
        <is>
          <t>왕좌 보호가 중요</t>
        </is>
      </c>
    </row>
    <row r="24">
      <c r="A24" s="3" t="inlineStr">
        <is>
          <t>사기 0 도달</t>
        </is>
      </c>
      <c r="B24" s="3" t="inlineStr">
        <is>
          <t>—</t>
        </is>
      </c>
      <c r="C24" s="3" t="inlineStr">
        <is>
          <t>전 용병 탈영 (전투력 -50%)</t>
        </is>
      </c>
      <c r="D24" s="3" t="inlineStr">
        <is>
          <t>사실상 패배</t>
        </is>
      </c>
    </row>
    <row r="25">
      <c r="A25" s="3" t="inlineStr">
        <is>
          <t>사기 100 도달</t>
        </is>
      </c>
      <c r="B25" s="3" t="inlineStr">
        <is>
          <t>—</t>
        </is>
      </c>
      <c r="C25" s="3" t="inlineStr">
        <is>
          <t>광분! 전 용병 ATK/SPD +30%</t>
        </is>
      </c>
      <c r="D25" s="3" t="inlineStr">
        <is>
          <t>15초간 버프</t>
        </is>
      </c>
    </row>
    <row r="26">
      <c r="A26" s="3" t="inlineStr">
        <is>
          <t>성주 참전 (최후의 각성)</t>
        </is>
      </c>
      <c r="B26" s="3" t="inlineStr">
        <is>
          <t>+50</t>
        </is>
      </c>
      <c r="C26" s="3" t="inlineStr">
        <is>
          <t>전 용병 사기 즉시 회복</t>
        </is>
      </c>
      <c r="D26" s="3" t="inlineStr">
        <is>
          <t>역전의 연출</t>
        </is>
      </c>
    </row>
  </sheetData>
  <mergeCells count="1">
    <mergeCell ref="A1:E1"/>
  </mergeCells>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4" customWidth="1" min="2" max="2"/>
    <col width="24" customWidth="1" min="3" max="3"/>
    <col width="28" customWidth="1" min="4" max="4"/>
    <col width="18" customWidth="1" min="5" max="5"/>
    <col width="18" customWidth="1" min="6" max="6"/>
  </cols>
  <sheetData>
    <row r="1">
      <c r="A1" s="6" t="inlineStr">
        <is>
          <t>공성전 공성병기 확장</t>
        </is>
      </c>
    </row>
    <row r="3">
      <c r="A3" s="7" t="inlineStr">
        <is>
          <t>병기 이름</t>
        </is>
      </c>
      <c r="B3" s="7" t="inlineStr">
        <is>
          <t>타입</t>
        </is>
      </c>
      <c r="C3" s="7" t="inlineStr">
        <is>
          <t>DMG/효과</t>
        </is>
      </c>
      <c r="D3" s="7" t="inlineStr">
        <is>
          <t>특수 능력</t>
        </is>
      </c>
      <c r="E3" s="7" t="inlineStr">
        <is>
          <t>비용</t>
        </is>
      </c>
      <c r="F3" s="7" t="inlineStr">
        <is>
          <t>해금 조건</t>
        </is>
      </c>
    </row>
    <row r="4">
      <c r="A4" s="8" t="inlineStr">
        <is>
          <t>공성 망치</t>
        </is>
      </c>
      <c r="B4" s="8" t="inlineStr">
        <is>
          <t>근접</t>
        </is>
      </c>
      <c r="C4" s="8" t="inlineStr">
        <is>
          <t>벽 DMG 500/타</t>
        </is>
      </c>
      <c r="D4" s="8" t="inlineStr">
        <is>
          <t>성문 특효 x2</t>
        </is>
      </c>
      <c r="E4" s="8" t="inlineStr">
        <is>
          <t>3,000G</t>
        </is>
      </c>
      <c r="F4" s="8" t="inlineStr">
        <is>
          <t>없음</t>
        </is>
      </c>
    </row>
    <row r="5">
      <c r="A5" s="9" t="inlineStr">
        <is>
          <t>파성추</t>
        </is>
      </c>
      <c r="B5" s="9" t="inlineStr">
        <is>
          <t>근접 (대형)</t>
        </is>
      </c>
      <c r="C5" s="9" t="inlineStr">
        <is>
          <t>벽 DMG 1,200/타, 느림</t>
        </is>
      </c>
      <c r="D5" s="9" t="inlineStr">
        <is>
          <t>성벽 즉시 파괴 (HP 2000 이하)</t>
        </is>
      </c>
      <c r="E5" s="9" t="inlineStr">
        <is>
          <t>8,000G</t>
        </is>
      </c>
      <c r="F5" s="9" t="inlineStr">
        <is>
          <t>Lv.20+</t>
        </is>
      </c>
    </row>
    <row r="6">
      <c r="A6" s="8" t="inlineStr">
        <is>
          <t>투석기</t>
        </is>
      </c>
      <c r="B6" s="8" t="inlineStr">
        <is>
          <t>원거리</t>
        </is>
      </c>
      <c r="C6" s="8" t="inlineStr">
        <is>
          <t>DMG 300, 범위 공격</t>
        </is>
      </c>
      <c r="D6" s="8" t="inlineStr">
        <is>
          <t>함정 파괴 가능, 벽 넘어 공격</t>
        </is>
      </c>
      <c r="E6" s="8" t="inlineStr">
        <is>
          <t>5,000G</t>
        </is>
      </c>
      <c r="F6" s="8" t="inlineStr">
        <is>
          <t>Lv.15+</t>
        </is>
      </c>
    </row>
    <row r="7">
      <c r="A7" s="9" t="inlineStr">
        <is>
          <t>화염 투석기</t>
        </is>
      </c>
      <c r="B7" s="9" t="inlineStr">
        <is>
          <t>원거리</t>
        </is>
      </c>
      <c r="C7" s="9" t="inlineStr">
        <is>
          <t>DMG 200 + 화염지대 (DOT)</t>
        </is>
      </c>
      <c r="D7" s="9" t="inlineStr">
        <is>
          <t>지속 데미지 존, 치유샘 무력화</t>
        </is>
      </c>
      <c r="E7" s="9" t="inlineStr">
        <is>
          <t>7,000G</t>
        </is>
      </c>
      <c r="F7" s="9" t="inlineStr">
        <is>
          <t>IO 보스러시 10회+</t>
        </is>
      </c>
    </row>
    <row r="8">
      <c r="A8" s="8" t="inlineStr">
        <is>
          <t>공성 사다리</t>
        </is>
      </c>
      <c r="B8" s="8" t="inlineStr">
        <is>
          <t>설치형</t>
        </is>
      </c>
      <c r="C8" s="8" t="inlineStr">
        <is>
          <t>벽 위로 이동 가능</t>
        </is>
      </c>
      <c r="D8" s="8" t="inlineStr">
        <is>
          <t>용병 직접 침투, 빠른 진입</t>
        </is>
      </c>
      <c r="E8" s="8" t="inlineStr">
        <is>
          <t>2,000G</t>
        </is>
      </c>
      <c r="F8" s="8" t="inlineStr">
        <is>
          <t>없음</t>
        </is>
      </c>
    </row>
    <row r="9">
      <c r="A9" s="9" t="inlineStr">
        <is>
          <t>공성 탑 (이동식)</t>
        </is>
      </c>
      <c r="B9" s="9" t="inlineStr">
        <is>
          <t>대형 이동</t>
        </is>
      </c>
      <c r="C9" s="9" t="inlineStr">
        <is>
          <t>HP 5000, 3체 탑승</t>
        </is>
      </c>
      <c r="D9" s="9" t="inlineStr">
        <is>
          <t>성벽 높이에서 직접 전투, 원거리 공격</t>
        </is>
      </c>
      <c r="E9" s="9" t="inlineStr">
        <is>
          <t>12,000G</t>
        </is>
      </c>
      <c r="F9" s="9" t="inlineStr">
        <is>
          <t>혈맹 전용</t>
        </is>
      </c>
    </row>
    <row r="10">
      <c r="A10" s="8" t="inlineStr">
        <is>
          <t>터널 굴착기</t>
        </is>
      </c>
      <c r="B10" s="8" t="inlineStr">
        <is>
          <t>지하</t>
        </is>
      </c>
      <c r="C10" s="8" t="inlineStr">
        <is>
          <t>성벽 우회 (지하 진입)</t>
        </is>
      </c>
      <c r="D10" s="8" t="inlineStr">
        <is>
          <t>함정 무시, but 매복 취약</t>
        </is>
      </c>
      <c r="E10" s="8" t="inlineStr">
        <is>
          <t>6,000G</t>
        </is>
      </c>
      <c r="F10" s="8" t="inlineStr">
        <is>
          <t>Lv.25+</t>
        </is>
      </c>
    </row>
    <row r="11">
      <c r="A11" s="9" t="inlineStr">
        <is>
          <t>마법 공성포</t>
        </is>
      </c>
      <c r="B11" s="9" t="inlineStr">
        <is>
          <t>원거리 (마법)</t>
        </is>
      </c>
      <c r="C11" s="9" t="inlineStr">
        <is>
          <t>DMG 800, 마법 방벽 관통</t>
        </is>
      </c>
      <c r="D11" s="9" t="inlineStr">
        <is>
          <t>마법석벽 특효 x3</t>
        </is>
      </c>
      <c r="E11" s="9" t="inlineStr">
        <is>
          <t>10,000G</t>
        </is>
      </c>
      <c r="F11" s="9" t="inlineStr">
        <is>
          <t>마법 연구 Lv.3+</t>
        </is>
      </c>
    </row>
    <row r="12">
      <c r="A12" s="8" t="inlineStr">
        <is>
          <t>드래곤 공습</t>
        </is>
      </c>
      <c r="B12" s="8" t="inlineStr">
        <is>
          <t>공중</t>
        </is>
      </c>
      <c r="C12" s="8" t="inlineStr">
        <is>
          <t>DMG 600, 범위, 성벽 무시</t>
        </is>
      </c>
      <c r="D12" s="8" t="inlineStr">
        <is>
          <t>감시탑 우선 파괴, 대공 취약</t>
        </is>
      </c>
      <c r="E12" s="8" t="inlineStr">
        <is>
          <t>15,000G + 드래곤 보유</t>
        </is>
      </c>
      <c r="F12" s="8" t="inlineStr">
        <is>
          <t>드래곤 라이더</t>
        </is>
      </c>
    </row>
    <row r="13">
      <c r="A13" s="9" t="inlineStr">
        <is>
          <t>차원 균열 폭탄</t>
        </is>
      </c>
      <c r="B13" s="9" t="inlineStr">
        <is>
          <t>특수</t>
        </is>
      </c>
      <c r="C13" s="9" t="inlineStr">
        <is>
          <t>지정 범위 3초 후 대폭발 DMG 2000</t>
        </is>
      </c>
      <c r="D13" s="9" t="inlineStr">
        <is>
          <t>구조물 즉파 + 지형 변경</t>
        </is>
      </c>
      <c r="E13" s="9" t="inlineStr">
        <is>
          <t>20,000G + 차원석 10</t>
        </is>
      </c>
      <c r="F13" s="9" t="inlineStr">
        <is>
          <t>차원 정복 완료</t>
        </is>
      </c>
    </row>
    <row r="14">
      <c r="A14" s="8" t="inlineStr">
        <is>
          <t>내부자 (스파이)</t>
        </is>
      </c>
      <c r="B14" s="8" t="inlineStr">
        <is>
          <t>잠입</t>
        </is>
      </c>
      <c r="C14" s="8" t="inlineStr">
        <is>
          <t>문 개방 / 함정 비활성화</t>
        </is>
      </c>
      <c r="D14" s="8" t="inlineStr">
        <is>
          <t>발각 시 즉사, 성공 시 대역전</t>
        </is>
      </c>
      <c r="E14" s="8" t="inlineStr">
        <is>
          <t>5,000G + 포로 교환</t>
        </is>
      </c>
      <c r="F14" s="8" t="inlineStr">
        <is>
          <t>외교 시스템</t>
        </is>
      </c>
    </row>
    <row r="15">
      <c r="A15" s="9" t="inlineStr">
        <is>
          <t>전쟁 골렘</t>
        </is>
      </c>
      <c r="B15" s="9" t="inlineStr">
        <is>
          <t>대형 유닛</t>
        </is>
      </c>
      <c r="C15" s="9" t="inlineStr">
        <is>
          <t>HP 8000, DMG 400</t>
        </is>
      </c>
      <c r="D15" s="9" t="inlineStr">
        <is>
          <t>벽 밀어붙이기, 함정 내성</t>
        </is>
      </c>
      <c r="E15" s="9" t="inlineStr">
        <is>
          <t>18,000G + 골렘 코어</t>
        </is>
      </c>
      <c r="F15" s="9" t="inlineStr">
        <is>
          <t>골렘 제작 Lv.4+</t>
        </is>
      </c>
    </row>
  </sheetData>
  <mergeCells count="1">
    <mergeCell ref="A1:F1"/>
  </mergeCells>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min="1" max="1"/>
    <col width="16" customWidth="1" min="2" max="2"/>
    <col width="28" customWidth="1" min="3" max="3"/>
    <col width="30" customWidth="1" min="4" max="4"/>
    <col width="10" customWidth="1" min="5" max="5"/>
    <col width="22" customWidth="1" min="6" max="6"/>
  </cols>
  <sheetData>
    <row r="1">
      <c r="A1" s="6" t="inlineStr">
        <is>
          <t>공성전 계절 &amp; 특수전 모드</t>
        </is>
      </c>
    </row>
    <row r="3">
      <c r="A3" s="7" t="inlineStr">
        <is>
          <t>모드 이름</t>
        </is>
      </c>
      <c r="B3" s="7" t="inlineStr">
        <is>
          <t>조건/일정</t>
        </is>
      </c>
      <c r="C3" s="7" t="inlineStr">
        <is>
          <t>특수 규칙</t>
        </is>
      </c>
      <c r="D3" s="7" t="inlineStr">
        <is>
          <t>환경 효과</t>
        </is>
      </c>
      <c r="E3" s="7" t="inlineStr">
        <is>
          <t>보상 배율</t>
        </is>
      </c>
      <c r="F3" s="7" t="inlineStr">
        <is>
          <t>비고</t>
        </is>
      </c>
    </row>
    <row r="4">
      <c r="A4" s="8" t="inlineStr">
        <is>
          <t>겨울 공성</t>
        </is>
      </c>
      <c r="B4" s="8" t="inlineStr">
        <is>
          <t>12~2월</t>
        </is>
      </c>
      <c r="C4" s="8" t="inlineStr">
        <is>
          <t>빙판: 이동 미끄러짐, 성벽 동결</t>
        </is>
      </c>
      <c r="D4" s="8" t="inlineStr">
        <is>
          <t>눈보라: 시야 -40%, 화염함정 효율 -50%</t>
        </is>
      </c>
      <c r="E4" s="8" t="inlineStr">
        <is>
          <t>x1.3</t>
        </is>
      </c>
      <c r="F4" s="8" t="inlineStr">
        <is>
          <t>얼음 성벽 자동 생성</t>
        </is>
      </c>
    </row>
    <row r="5">
      <c r="A5" s="9" t="inlineStr">
        <is>
          <t>여름 열사 공성</t>
        </is>
      </c>
      <c r="B5" s="9" t="inlineStr">
        <is>
          <t>6~8월</t>
        </is>
      </c>
      <c r="C5" s="9" t="inlineStr">
        <is>
          <t>탈수: HP 자연 감소 0.5%/초</t>
        </is>
      </c>
      <c r="D5" s="9" t="inlineStr">
        <is>
          <t>폭염: 금속 장비 DEF -15%, 화염 DMG +30%</t>
        </is>
      </c>
      <c r="E5" s="9" t="inlineStr">
        <is>
          <t>x1.3</t>
        </is>
      </c>
      <c r="F5" s="9" t="inlineStr">
        <is>
          <t>오아시스 쟁탈 미니 목표</t>
        </is>
      </c>
    </row>
    <row r="6">
      <c r="A6" s="8" t="inlineStr">
        <is>
          <t>폭풍 공성</t>
        </is>
      </c>
      <c r="B6" s="8" t="inlineStr">
        <is>
          <t>랜덤 (월 1회)</t>
        </is>
      </c>
      <c r="C6" s="8" t="inlineStr">
        <is>
          <t>번개: 랜덤 위치 DMG 500</t>
        </is>
      </c>
      <c r="D6" s="8" t="inlineStr">
        <is>
          <t>강풍: 투석기 정확도 -40%, 공중 유닛 불가</t>
        </is>
      </c>
      <c r="E6" s="8" t="inlineStr">
        <is>
          <t>x1.5</t>
        </is>
      </c>
      <c r="F6" s="8" t="inlineStr">
        <is>
          <t>번개봉 함정 효율 x3</t>
        </is>
      </c>
    </row>
    <row r="7">
      <c r="A7" s="9" t="inlineStr">
        <is>
          <t>야간 기습전</t>
        </is>
      </c>
      <c r="B7" s="9" t="inlineStr">
        <is>
          <t>매주 토요일 밤</t>
        </is>
      </c>
      <c r="C7" s="9" t="inlineStr">
        <is>
          <t>시야 극도 제한 (횃불 필수)</t>
        </is>
      </c>
      <c r="D7" s="9" t="inlineStr">
        <is>
          <t>어둠: 잠입 유닛 투명, 감시탑 중요도 UP</t>
        </is>
      </c>
      <c r="E7" s="9" t="inlineStr">
        <is>
          <t>x1.5</t>
        </is>
      </c>
      <c r="F7" s="9" t="inlineStr">
        <is>
          <t>암살자 용병 특효</t>
        </is>
      </c>
    </row>
    <row r="8">
      <c r="A8" s="8" t="inlineStr">
        <is>
          <t>안개 공성</t>
        </is>
      </c>
      <c r="B8" s="8" t="inlineStr">
        <is>
          <t>랜덤</t>
        </is>
      </c>
      <c r="C8" s="8" t="inlineStr">
        <is>
          <t>시야 안개 (3칸만 보임)</t>
        </is>
      </c>
      <c r="D8" s="8" t="inlineStr">
        <is>
          <t>전략적 안개: 함정 위치 완전 은폐</t>
        </is>
      </c>
      <c r="E8" s="8" t="inlineStr">
        <is>
          <t>x1.4</t>
        </is>
      </c>
      <c r="F8" s="8" t="inlineStr">
        <is>
          <t>정찰 용병 가치 UP</t>
        </is>
      </c>
    </row>
    <row r="9">
      <c r="A9" s="9" t="inlineStr">
        <is>
          <t>화산 공성</t>
        </is>
      </c>
      <c r="B9" s="9" t="inlineStr">
        <is>
          <t>특수 맵</t>
        </is>
      </c>
      <c r="C9" s="9" t="inlineStr">
        <is>
          <t>용암 강: 이동 불가 지대, 주기적 분출</t>
        </is>
      </c>
      <c r="D9" s="9" t="inlineStr">
        <is>
          <t>지진: 30초마다 구조물 DMG 100</t>
        </is>
      </c>
      <c r="E9" s="9" t="inlineStr">
        <is>
          <t>x1.8</t>
        </is>
      </c>
      <c r="F9" s="9" t="inlineStr">
        <is>
          <t>드래곤 용병 면역</t>
        </is>
      </c>
    </row>
    <row r="10">
      <c r="A10" s="8" t="inlineStr">
        <is>
          <t>수중 성 공성</t>
        </is>
      </c>
      <c r="B10" s="8" t="inlineStr">
        <is>
          <t>특수 맵</t>
        </is>
      </c>
      <c r="C10" s="8" t="inlineStr">
        <is>
          <t>이동 속도 -30%, 수중 전용 장비 필요</t>
        </is>
      </c>
      <c r="D10" s="8" t="inlineStr">
        <is>
          <t>해류: 밀어내기 효과, 수중 몬스터 출현</t>
        </is>
      </c>
      <c r="E10" s="8" t="inlineStr">
        <is>
          <t>x1.6</t>
        </is>
      </c>
      <c r="F10" s="8" t="inlineStr">
        <is>
          <t>수중 특화 용병 필요</t>
        </is>
      </c>
    </row>
    <row r="11">
      <c r="A11" s="9" t="inlineStr">
        <is>
          <t>하늘 성 공성</t>
        </is>
      </c>
      <c r="B11" s="9" t="inlineStr">
        <is>
          <t>특수 맵</t>
        </is>
      </c>
      <c r="C11" s="9" t="inlineStr">
        <is>
          <t>비행 유닛 필수, 지상 유닛 불가</t>
        </is>
      </c>
      <c r="D11" s="9" t="inlineStr">
        <is>
          <t>강풍: 방향 전환 효과</t>
        </is>
      </c>
      <c r="E11" s="9" t="inlineStr">
        <is>
          <t>x2.0</t>
        </is>
      </c>
      <c r="F11" s="9" t="inlineStr">
        <is>
          <t>드래곤/그리핀 보유 필수</t>
        </is>
      </c>
    </row>
    <row r="12">
      <c r="A12" s="8" t="inlineStr">
        <is>
          <t>좀비 공성 (PvE)</t>
        </is>
      </c>
      <c r="B12" s="8" t="inlineStr">
        <is>
          <t>할로윈 시즌</t>
        </is>
      </c>
      <c r="C12" s="8" t="inlineStr">
        <is>
          <t>플레이어 vs 좀비 웨이브 협동</t>
        </is>
      </c>
      <c r="D12" s="8" t="inlineStr">
        <is>
          <t>역병: 사망 용병이 좀비로 부활 (적)</t>
        </is>
      </c>
      <c r="E12" s="8" t="inlineStr">
        <is>
          <t>x1.5</t>
        </is>
      </c>
      <c r="F12" s="8" t="inlineStr">
        <is>
          <t>협동 PvE, 100웨이브</t>
        </is>
      </c>
    </row>
    <row r="13">
      <c r="A13" s="9" t="inlineStr">
        <is>
          <t>용왕의 습격 (PvE)</t>
        </is>
      </c>
      <c r="B13" s="9" t="inlineStr">
        <is>
          <t>분기별</t>
        </is>
      </c>
      <c r="C13" s="9" t="inlineStr">
        <is>
          <t>서버 전체 vs 고대 드래곤</t>
        </is>
      </c>
      <c r="D13" s="9" t="inlineStr">
        <is>
          <t>드래곤 브레스: 맵 1/3 화염지대</t>
        </is>
      </c>
      <c r="E13" s="9" t="inlineStr">
        <is>
          <t>x2.5</t>
        </is>
      </c>
      <c r="F13" s="9" t="inlineStr">
        <is>
          <t>서버 협동 레이드 보스</t>
        </is>
      </c>
    </row>
    <row r="14">
      <c r="A14" s="8" t="inlineStr">
        <is>
          <t>천하통일전</t>
        </is>
      </c>
      <c r="B14" s="8" t="inlineStr">
        <is>
          <t>시즌 피날레</t>
        </is>
      </c>
      <c r="C14" s="8" t="inlineStr">
        <is>
          <t>16혈맹 토너먼트, 연속 공성</t>
        </is>
      </c>
      <c r="D14" s="8" t="inlineStr">
        <is>
          <t>피로도 누적, 보급 제한</t>
        </is>
      </c>
      <c r="E14" s="8" t="inlineStr">
        <is>
          <t>x3.0</t>
        </is>
      </c>
      <c r="F14" s="8" t="inlineStr">
        <is>
          <t>시즌 최종 우승 결정</t>
        </is>
      </c>
    </row>
  </sheetData>
  <mergeCells count="1">
    <mergeCell ref="A1:F1"/>
  </mergeCells>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6" customWidth="1" min="2" max="2"/>
    <col width="30" customWidth="1" min="3" max="3"/>
    <col width="35" customWidth="1" min="4" max="4"/>
    <col width="28" customWidth="1" min="5" max="5"/>
    <col width="28" customWidth="1" min="6" max="6"/>
  </cols>
  <sheetData>
    <row r="1">
      <c r="A1" s="6" t="inlineStr">
        <is>
          <t>IO 재앙 &amp; 특수 이벤트</t>
        </is>
      </c>
    </row>
    <row r="3">
      <c r="A3" s="7" t="inlineStr">
        <is>
          <t>재앙 이름</t>
        </is>
      </c>
      <c r="B3" s="7" t="inlineStr">
        <is>
          <t>발동 타이밍</t>
        </is>
      </c>
      <c r="C3" s="7" t="inlineStr">
        <is>
          <t>환경 변화</t>
        </is>
      </c>
      <c r="D3" s="7" t="inlineStr">
        <is>
          <t>특수 메커니즘</t>
        </is>
      </c>
      <c r="E3" s="7" t="inlineStr">
        <is>
          <t>보상</t>
        </is>
      </c>
      <c r="F3" s="7" t="inlineStr">
        <is>
          <t>생존 팁</t>
        </is>
      </c>
    </row>
    <row r="4">
      <c r="A4" s="8" t="inlineStr">
        <is>
          <t>유성우</t>
        </is>
      </c>
      <c r="B4" s="8" t="inlineStr">
        <is>
          <t>매치 5분 경과</t>
        </is>
      </c>
      <c r="C4" s="8" t="inlineStr">
        <is>
          <t>하늘에서 운석 낙하 (랜덤 위치 DMG 300)</t>
        </is>
      </c>
      <c r="D4" s="8" t="inlineStr">
        <is>
          <t>운석 착지점 예고 원 표시 (2초 전), 운석 파편 = 강화 재료</t>
        </is>
      </c>
      <c r="E4" s="8" t="inlineStr">
        <is>
          <t>운석 파편 수집 → 전설 무기 재료</t>
        </is>
      </c>
      <c r="F4" s="8" t="inlineStr">
        <is>
          <t>예고 원 밖으로 이동, 파편 선점 경쟁</t>
        </is>
      </c>
    </row>
    <row r="5">
      <c r="A5" s="9" t="inlineStr">
        <is>
          <t>역병의 안개</t>
        </is>
      </c>
      <c r="B5" s="9" t="inlineStr">
        <is>
          <t>매치 3분 30초</t>
        </is>
      </c>
      <c r="C5" s="9" t="inlineStr">
        <is>
          <t>맵 외곽부터 독안개 수축 (배그식)</t>
        </is>
      </c>
      <c r="D5" s="9" t="inlineStr">
        <is>
          <t>안전 지대 점점 좁아짐, 안개 안 DOT 30/초</t>
        </is>
      </c>
      <c r="E5" s="9" t="inlineStr">
        <is>
          <t>안개 속 희귀 몬스터 출현 (고보상)</t>
        </is>
      </c>
      <c r="F5" s="9" t="inlineStr">
        <is>
          <t>중앙으로 이동, 해독 아이템 확보</t>
        </is>
      </c>
    </row>
    <row r="6">
      <c r="A6" s="8" t="inlineStr">
        <is>
          <t>차원 균열</t>
        </is>
      </c>
      <c r="B6" s="8" t="inlineStr">
        <is>
          <t>매치 4분</t>
        </is>
      </c>
      <c r="C6" s="8" t="inlineStr">
        <is>
          <t>맵에 보라색 균열 3~5개 출현</t>
        </is>
      </c>
      <c r="D6" s="8" t="inlineStr">
        <is>
          <t>균열 진입 = 미니 차원 (30초), 보스 처치 시 초강력 버프</t>
        </is>
      </c>
      <c r="E6" s="8" t="inlineStr">
        <is>
          <t>차원 장비 드랍 (한정 10분)</t>
        </is>
      </c>
      <c r="F6" s="8" t="inlineStr">
        <is>
          <t>리스크/리워드 판단, 균열 보스 난이도 = 현재 레벨 x2</t>
        </is>
      </c>
    </row>
    <row r="7">
      <c r="A7" s="9" t="inlineStr">
        <is>
          <t>마왕 강림</t>
        </is>
      </c>
      <c r="B7" s="9" t="inlineStr">
        <is>
          <t>매치 7분 (최종)</t>
        </is>
      </c>
      <c r="C7" s="9" t="inlineStr">
        <is>
          <t>하늘 어두워짐, 마왕 출현</t>
        </is>
      </c>
      <c r="D7" s="9" t="inlineStr">
        <is>
          <t>마왕 HP = 전 플레이어 HP 합계 x5, 임시 휴전</t>
        </is>
      </c>
      <c r="E7" s="9" t="inlineStr">
        <is>
          <t>마왕 처치 시 전원 보상 + 최다 딜러 MVP</t>
        </is>
      </c>
      <c r="F7" s="9" t="inlineStr">
        <is>
          <t>임시 협동, 마왕 처치 후 PvP 재개</t>
        </is>
      </c>
    </row>
    <row r="8">
      <c r="A8" s="8" t="inlineStr">
        <is>
          <t>골드 러시</t>
        </is>
      </c>
      <c r="B8" s="8" t="inlineStr">
        <is>
          <t>랜덤 (매치 중)</t>
        </is>
      </c>
      <c r="C8" s="8" t="inlineStr">
        <is>
          <t>맵에 황금 몬스터 대량 출현 (20초)</t>
        </is>
      </c>
      <c r="D8" s="8" t="inlineStr">
        <is>
          <t>20초간 처치한 황금 몬스터만큼 골드 x10</t>
        </is>
      </c>
      <c r="E8" s="8" t="inlineStr">
        <is>
          <t>폭발적 골드 수입</t>
        </is>
      </c>
      <c r="F8" s="8" t="inlineStr">
        <is>
          <t>AOE 무기 우선, 집중 사냥</t>
        </is>
      </c>
    </row>
    <row r="9">
      <c r="A9" s="9" t="inlineStr">
        <is>
          <t>시간 역행</t>
        </is>
      </c>
      <c r="B9" s="9" t="inlineStr">
        <is>
          <t>매치 6분</t>
        </is>
      </c>
      <c r="C9" s="9" t="inlineStr">
        <is>
          <t>모든 플레이어 30초 전 상태로 회귀</t>
        </is>
      </c>
      <c r="D9" s="9" t="inlineStr">
        <is>
          <t>HP/위치/무기 30초 전으로 롤백</t>
        </is>
      </c>
      <c r="E9" s="9" t="inlineStr">
        <is>
          <t>시간 파편 드랍 → 쿨타임 초기화 아이템</t>
        </is>
      </c>
      <c r="F9" s="9" t="inlineStr">
        <is>
          <t>역행 후 상황 판단 빠르게</t>
        </is>
      </c>
    </row>
    <row r="10">
      <c r="A10" s="8" t="inlineStr">
        <is>
          <t>엘리멘탈 폭풍</t>
        </is>
      </c>
      <c r="B10" s="8" t="inlineStr">
        <is>
          <t>매치 4분 30초</t>
        </is>
      </c>
      <c r="C10" s="8" t="inlineStr">
        <is>
          <t>4원소가 맵 4분면을 지배</t>
        </is>
      </c>
      <c r="D10" s="8" t="inlineStr">
        <is>
          <t>각 구역: 해당 원소 DMG x2 + 해당 원소 약점 x3</t>
        </is>
      </c>
      <c r="E10" s="8" t="inlineStr">
        <is>
          <t>원소 결정 드랍 → 원소 룬 재료</t>
        </is>
      </c>
      <c r="F10" s="8" t="inlineStr">
        <is>
          <t>자기 속성에 맞는 구역 활용</t>
        </is>
      </c>
    </row>
    <row r="11">
      <c r="A11" s="9" t="inlineStr">
        <is>
          <t>중력 이상</t>
        </is>
      </c>
      <c r="B11" s="9" t="inlineStr">
        <is>
          <t>랜덤 (30초간)</t>
        </is>
      </c>
      <c r="C11" s="9" t="inlineStr">
        <is>
          <t>중력 반전/약화/강화 랜덤</t>
        </is>
      </c>
      <c r="D11" s="9" t="inlineStr">
        <is>
          <t>반전: 조작 뒤바뀜, 약화: 이동속도 x2, 강화: 이동속도 x0.5</t>
        </is>
      </c>
      <c r="E11" s="9" t="inlineStr">
        <is>
          <t>없음 (순수 혼란 이벤트)</t>
        </is>
      </c>
      <c r="F11" s="9" t="inlineStr">
        <is>
          <t>적응력 테스트, 역전 기회</t>
        </is>
      </c>
    </row>
    <row r="12">
      <c r="A12" s="8" t="inlineStr">
        <is>
          <t>보물선 출현</t>
        </is>
      </c>
      <c r="B12" s="8" t="inlineStr">
        <is>
          <t>매치 5분 30초</t>
        </is>
      </c>
      <c r="C12" s="8" t="inlineStr">
        <is>
          <t>맵 가장자리에 대형 보물선 등장</t>
        </is>
      </c>
      <c r="D12" s="8" t="inlineStr">
        <is>
          <t>30초 내 보물선 도달 → 보물상자 (랜덤 ★3~★5 보상)</t>
        </is>
      </c>
      <c r="E12" s="8" t="inlineStr">
        <is>
          <t>전설 장비/룬/용병 카드</t>
        </is>
      </c>
      <c r="F12" s="8" t="inlineStr">
        <is>
          <t>보물선까지 PvP 격전, 속도 중요</t>
        </is>
      </c>
    </row>
    <row r="13">
      <c r="A13" s="9" t="inlineStr">
        <is>
          <t>신들의 축복</t>
        </is>
      </c>
      <c r="B13" s="9" t="inlineStr">
        <is>
          <t>매치 2분 (희귀)</t>
        </is>
      </c>
      <c r="C13" s="9" t="inlineStr">
        <is>
          <t>무지개빛 오라, 평화 모드 10초</t>
        </is>
      </c>
      <c r="D13" s="9" t="inlineStr">
        <is>
          <t>10초간 PvP 비활성 + 전원 HP 풀 회복 + 버프 선택권</t>
        </is>
      </c>
      <c r="E13" s="9" t="inlineStr">
        <is>
          <t>4가지 축복 중 1택 (ATK/DEF/SPD/LCK)</t>
        </is>
      </c>
      <c r="F13" s="9" t="inlineStr">
        <is>
          <t>다음 전투 대비 최적 버프 선택</t>
        </is>
      </c>
    </row>
  </sheetData>
  <mergeCells count="1">
    <mergeCell ref="A1:F1"/>
  </mergeCells>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2" customWidth="1" min="2" max="2"/>
    <col width="18" customWidth="1" min="3" max="3"/>
    <col width="30" customWidth="1" min="4" max="4"/>
    <col width="24" customWidth="1" min="5" max="5"/>
    <col width="28" customWidth="1" min="6" max="6"/>
  </cols>
  <sheetData>
    <row r="1">
      <c r="A1" s="6" t="inlineStr">
        <is>
          <t>IO 변이 웨이브</t>
        </is>
      </c>
    </row>
    <row r="3">
      <c r="A3" s="7" t="inlineStr">
        <is>
          <t>웨이브 이름</t>
        </is>
      </c>
      <c r="B3" s="7" t="inlineStr">
        <is>
          <t>출현 조건</t>
        </is>
      </c>
      <c r="C3" s="7" t="inlineStr">
        <is>
          <t>변이 몬스터</t>
        </is>
      </c>
      <c r="D3" s="7" t="inlineStr">
        <is>
          <t>특수 능력</t>
        </is>
      </c>
      <c r="E3" s="7" t="inlineStr">
        <is>
          <t>드랍 보상</t>
        </is>
      </c>
      <c r="F3" s="7" t="inlineStr">
        <is>
          <t>공략 핵심</t>
        </is>
      </c>
    </row>
    <row r="4">
      <c r="A4" s="8" t="inlineStr">
        <is>
          <t>핏빛 웨이브</t>
        </is>
      </c>
      <c r="B4" s="8" t="inlineStr">
        <is>
          <t>매치 3분</t>
        </is>
      </c>
      <c r="C4" s="8" t="inlineStr">
        <is>
          <t>핏빛 슬라임 x20</t>
        </is>
      </c>
      <c r="D4" s="8" t="inlineStr">
        <is>
          <t>피흡수: 플레이어 공격 시 HP 5% 흡수</t>
        </is>
      </c>
      <c r="E4" s="8" t="inlineStr">
        <is>
          <t>핏빛 결정 → 흡혈 룬 재료</t>
        </is>
      </c>
      <c r="F4" s="8" t="inlineStr">
        <is>
          <t>원거리 공격 or AOE로 한번에 처리</t>
        </is>
      </c>
    </row>
    <row r="5">
      <c r="A5" s="9" t="inlineStr">
        <is>
          <t>결정 웨이브</t>
        </is>
      </c>
      <c r="B5" s="9" t="inlineStr">
        <is>
          <t>매치 4분</t>
        </is>
      </c>
      <c r="C5" s="9" t="inlineStr">
        <is>
          <t>수정 골렘 x5</t>
        </is>
      </c>
      <c r="D5" s="9" t="inlineStr">
        <is>
          <t>물리 반사 50%, 마법에만 데미지</t>
        </is>
      </c>
      <c r="E5" s="9" t="inlineStr">
        <is>
          <t>수정 코어 → 방어구 강화 재료</t>
        </is>
      </c>
      <c r="F5" s="9" t="inlineStr">
        <is>
          <t>마법사 클래스 필수, 물리 공격 자살행위</t>
        </is>
      </c>
    </row>
    <row r="6">
      <c r="A6" s="8" t="inlineStr">
        <is>
          <t>그림자 웨이브</t>
        </is>
      </c>
      <c r="B6" s="8" t="inlineStr">
        <is>
          <t>매치 5분</t>
        </is>
      </c>
      <c r="C6" s="8" t="inlineStr">
        <is>
          <t>그림자 닌자 x10</t>
        </is>
      </c>
      <c r="D6" s="8" t="inlineStr">
        <is>
          <t>투명화 + 즉사 공격 (HP 10% 이하 시)</t>
        </is>
      </c>
      <c r="E6" s="8" t="inlineStr">
        <is>
          <t>그림자 망토 → 회피 장비 재료</t>
        </is>
      </c>
      <c r="F6" s="8" t="inlineStr">
        <is>
          <t>시야 확보, HP 관리 필수</t>
        </is>
      </c>
    </row>
    <row r="7">
      <c r="A7" s="9" t="inlineStr">
        <is>
          <t>기계 웨이브</t>
        </is>
      </c>
      <c r="B7" s="9" t="inlineStr">
        <is>
          <t>매치 3분 30초</t>
        </is>
      </c>
      <c r="C7" s="9" t="inlineStr">
        <is>
          <t>스팀 로봇 x8</t>
        </is>
      </c>
      <c r="D7" s="9" t="inlineStr">
        <is>
          <t>자폭 (사망 시 범위 DMG 300)</t>
        </is>
      </c>
      <c r="E7" s="9" t="inlineStr">
        <is>
          <t>기어 파츠 → 기계 용병 강화</t>
        </is>
      </c>
      <c r="F7" s="9" t="inlineStr">
        <is>
          <t>처치 후 즉시 이동, 연쇄 폭발 주의</t>
        </is>
      </c>
    </row>
    <row r="8">
      <c r="A8" s="8" t="inlineStr">
        <is>
          <t>언데드 웨이브</t>
        </is>
      </c>
      <c r="B8" s="8" t="inlineStr">
        <is>
          <t>매치 6분</t>
        </is>
      </c>
      <c r="C8" s="8" t="inlineStr">
        <is>
          <t>해골왕 x1 + 해골병사 x30</t>
        </is>
      </c>
      <c r="D8" s="8" t="inlineStr">
        <is>
          <t>부활 (해골왕 처치 전까지 무한 부활)</t>
        </is>
      </c>
      <c r="E8" s="8" t="inlineStr">
        <is>
          <t>저주의 뼈 → 암흑 장비 재료</t>
        </is>
      </c>
      <c r="F8" s="8" t="inlineStr">
        <is>
          <t>해골왕 집중 공격, 잡몹 무시</t>
        </is>
      </c>
    </row>
    <row r="9">
      <c r="A9" s="9" t="inlineStr">
        <is>
          <t>요정 웨이브</t>
        </is>
      </c>
      <c r="B9" s="9" t="inlineStr">
        <is>
          <t>매치 2분 (희귀)</t>
        </is>
      </c>
      <c r="C9" s="9" t="inlineStr">
        <is>
          <t>치유 요정 x5 + 장난 요정 x10</t>
        </is>
      </c>
      <c r="D9" s="9" t="inlineStr">
        <is>
          <t>치유 요정: 주변 플레이어 힐, 장난 요정: 디버프</t>
        </is>
      </c>
      <c r="E9" s="9" t="inlineStr">
        <is>
          <t>요정 가루 → 회복 아이템 재료</t>
        </is>
      </c>
      <c r="F9" s="9" t="inlineStr">
        <is>
          <t>치유 요정 보호하며 장난 요정만 처치</t>
        </is>
      </c>
    </row>
    <row r="10">
      <c r="A10" s="8" t="inlineStr">
        <is>
          <t>용족 웨이브</t>
        </is>
      </c>
      <c r="B10" s="8" t="inlineStr">
        <is>
          <t>매치 7분 (최종)</t>
        </is>
      </c>
      <c r="C10" s="8" t="inlineStr">
        <is>
          <t>아기 드래곤 x3 + 와이번 x2</t>
        </is>
      </c>
      <c r="D10" s="8" t="inlineStr">
        <is>
          <t>비행 + 브레스 공격 (직선 DMG 400)</t>
        </is>
      </c>
      <c r="E10" s="8" t="inlineStr">
        <is>
          <t>용의 비늘 → 드래곤 용병 소환 재료</t>
        </is>
      </c>
      <c r="F10" s="8" t="inlineStr">
        <is>
          <t>회피 기동, 브레스 패턴 학습 필수</t>
        </is>
      </c>
    </row>
    <row r="11">
      <c r="A11" s="9" t="inlineStr">
        <is>
          <t>변이 웨이브 (럭키)</t>
        </is>
      </c>
      <c r="B11" s="9" t="inlineStr">
        <is>
          <t>랜덤</t>
        </is>
      </c>
      <c r="C11" s="9" t="inlineStr">
        <is>
          <t>황금 변이체 x1</t>
        </is>
      </c>
      <c r="D11" s="9" t="inlineStr">
        <is>
          <t>도주 패턴 (공격보다 도망), HP 적음</t>
        </is>
      </c>
      <c r="E11" s="9" t="inlineStr">
        <is>
          <t>황금 알 → 가챠 10연 티켓</t>
        </is>
      </c>
      <c r="F11" s="9" t="inlineStr">
        <is>
          <t>속도 빌드로 추격, 벽으로 몰기</t>
        </is>
      </c>
    </row>
    <row r="12">
      <c r="A12" s="8" t="inlineStr">
        <is>
          <t>공허 웨이브</t>
        </is>
      </c>
      <c r="B12" s="8" t="inlineStr">
        <is>
          <t>매치 8분</t>
        </is>
      </c>
      <c r="C12" s="8" t="inlineStr">
        <is>
          <t>공허의 사도 x2</t>
        </is>
      </c>
      <c r="D12" s="8" t="inlineStr">
        <is>
          <t>주변 버프 무력화 + 블랙홀 흡입</t>
        </is>
      </c>
      <c r="E12" s="8" t="inlineStr">
        <is>
          <t>공허 파편 → 차원 장비 재료</t>
        </is>
      </c>
      <c r="F12" s="8" t="inlineStr">
        <is>
          <t>버프 의존 x, 순수 스탯 승부</t>
        </is>
      </c>
    </row>
    <row r="13">
      <c r="A13" s="9" t="inlineStr">
        <is>
          <t>왕의 웨이브</t>
        </is>
      </c>
      <c r="B13" s="9" t="inlineStr">
        <is>
          <t>매치 9분 (최종)</t>
        </is>
      </c>
      <c r="C13" s="9" t="inlineStr">
        <is>
          <t>웨이브 킹 x1</t>
        </is>
      </c>
      <c r="D13" s="9" t="inlineStr">
        <is>
          <t>이전 모든 웨이브 능력 랜덤 사용</t>
        </is>
      </c>
      <c r="E13" s="9" t="inlineStr">
        <is>
          <t>웨이브 왕관 → 전설 칭호+보상</t>
        </is>
      </c>
      <c r="F13" s="9" t="inlineStr">
        <is>
          <t>패턴 인식, 모든 웨이브 공략법 종합</t>
        </is>
      </c>
    </row>
  </sheetData>
  <mergeCells count="1">
    <mergeCell ref="A1:F1"/>
  </mergeCells>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0" customWidth="1" min="1" max="1"/>
    <col width="14" customWidth="1" min="2" max="2"/>
    <col width="26" customWidth="1" min="3" max="3"/>
    <col width="24" customWidth="1" min="4" max="4"/>
    <col width="30" customWidth="1" min="5" max="5"/>
    <col width="14" customWidth="1" min="6" max="6"/>
  </cols>
  <sheetData>
    <row r="1">
      <c r="A1" s="6" t="inlineStr">
        <is>
          <t>IO 서바이벌 토너먼트</t>
        </is>
      </c>
    </row>
    <row r="3">
      <c r="A3" s="7" t="inlineStr">
        <is>
          <t>토너먼트 종류</t>
        </is>
      </c>
      <c r="B3" s="7" t="inlineStr">
        <is>
          <t>참가 인원</t>
        </is>
      </c>
      <c r="C3" s="7" t="inlineStr">
        <is>
          <t>규칙</t>
        </is>
      </c>
      <c r="D3" s="7" t="inlineStr">
        <is>
          <t>라운드 구성</t>
        </is>
      </c>
      <c r="E3" s="7" t="inlineStr">
        <is>
          <t>보상</t>
        </is>
      </c>
      <c r="F3" s="7" t="inlineStr">
        <is>
          <t>개최 주기</t>
        </is>
      </c>
    </row>
    <row r="4">
      <c r="A4" s="8" t="inlineStr">
        <is>
          <t>솔로 챔피언십</t>
        </is>
      </c>
      <c r="B4" s="8" t="inlineStr">
        <is>
          <t>32명</t>
        </is>
      </c>
      <c r="C4" s="8" t="inlineStr">
        <is>
          <t>1:1 토너먼트, IO 맵 축소판</t>
        </is>
      </c>
      <c r="D4" s="8" t="inlineStr">
        <is>
          <t>5판 3선, 32→16→8→4→결승</t>
        </is>
      </c>
      <c r="E4" s="8" t="inlineStr">
        <is>
          <t>챔피언 칭호 + 전용 무기 스킨 + 다이아 500</t>
        </is>
      </c>
      <c r="F4" s="8" t="inlineStr">
        <is>
          <t>주간</t>
        </is>
      </c>
    </row>
    <row r="5">
      <c r="A5" s="9" t="inlineStr">
        <is>
          <t>듀오 파트너전</t>
        </is>
      </c>
      <c r="B5" s="9" t="inlineStr">
        <is>
          <t>16팀 (32명)</t>
        </is>
      </c>
      <c r="C5" s="9" t="inlineStr">
        <is>
          <t>2:2, 파트너 부활 가능 (1회)</t>
        </is>
      </c>
      <c r="D5" s="9" t="inlineStr">
        <is>
          <t>3판 2선, 16→8→4→결승</t>
        </is>
      </c>
      <c r="E5" s="9" t="inlineStr">
        <is>
          <t>파트너 칭호 + 전용 이모트 + 다이아 300</t>
        </is>
      </c>
      <c r="F5" s="9" t="inlineStr">
        <is>
          <t>격주</t>
        </is>
      </c>
    </row>
    <row r="6">
      <c r="A6" s="8" t="inlineStr">
        <is>
          <t>배틀로얄 그랑프리</t>
        </is>
      </c>
      <c r="B6" s="8" t="inlineStr">
        <is>
          <t>50명</t>
        </is>
      </c>
      <c r="C6" s="8" t="inlineStr">
        <is>
          <t>동시 입장, 최후의 1인</t>
        </is>
      </c>
      <c r="D6" s="8" t="inlineStr">
        <is>
          <t>1라운드 (10분), 수축맵</t>
        </is>
      </c>
      <c r="E6" s="8" t="inlineStr">
        <is>
          <t>생존 순위별 보상 + MVP 특별상</t>
        </is>
      </c>
      <c r="F6" s="8" t="inlineStr">
        <is>
          <t>매일 (1일 3회)</t>
        </is>
      </c>
    </row>
    <row r="7">
      <c r="A7" s="9" t="inlineStr">
        <is>
          <t>혈맹 대항전</t>
        </is>
      </c>
      <c r="B7" s="9" t="inlineStr">
        <is>
          <t>8혈맹 (각 5명)</t>
        </is>
      </c>
      <c r="C7" s="9" t="inlineStr">
        <is>
          <t>팀전, 혈맹 총 킬수</t>
        </is>
      </c>
      <c r="D7" s="9" t="inlineStr">
        <is>
          <t>2라운드 (각 5분), 킬 합산</t>
        </is>
      </c>
      <c r="E7" s="9" t="inlineStr">
        <is>
          <t>혈맹 트로피 + 혈맹 창고 재화</t>
        </is>
      </c>
      <c r="F7" s="9" t="inlineStr">
        <is>
          <t>주간</t>
        </is>
      </c>
    </row>
    <row r="8">
      <c r="A8" s="8" t="inlineStr">
        <is>
          <t>클래스 마스터전</t>
        </is>
      </c>
      <c r="B8" s="8" t="inlineStr">
        <is>
          <t>16명 (같은 클래스)</t>
        </is>
      </c>
      <c r="C8" s="8" t="inlineStr">
        <is>
          <t>동일 클래스끼리만</t>
        </is>
      </c>
      <c r="D8" s="8" t="inlineStr">
        <is>
          <t>4판 2선, 16→8→4→결승</t>
        </is>
      </c>
      <c r="E8" s="8" t="inlineStr">
        <is>
          <t>클래스 마스터 칭호 + 전직 스킬 강화</t>
        </is>
      </c>
      <c r="F8" s="8" t="inlineStr">
        <is>
          <t>클래스별 월간</t>
        </is>
      </c>
    </row>
    <row r="9">
      <c r="A9" s="9" t="inlineStr">
        <is>
          <t>무기 제한전</t>
        </is>
      </c>
      <c r="B9" s="9" t="inlineStr">
        <is>
          <t>24명</t>
        </is>
      </c>
      <c r="C9" s="9" t="inlineStr">
        <is>
          <t>지정 무기 1종만 사용</t>
        </is>
      </c>
      <c r="D9" s="9" t="inlineStr">
        <is>
          <t>3판 2선, 24→12→6→결승</t>
        </is>
      </c>
      <c r="E9" s="9" t="inlineStr">
        <is>
          <t>무기 마스터 칭호 + 해당 무기 전설 스킨</t>
        </is>
      </c>
      <c r="F9" s="9" t="inlineStr">
        <is>
          <t>무기별 월간</t>
        </is>
      </c>
    </row>
    <row r="10">
      <c r="A10" s="8" t="inlineStr">
        <is>
          <t>레전드 토너먼트</t>
        </is>
      </c>
      <c r="B10" s="8" t="inlineStr">
        <is>
          <t>8명 (초대)</t>
        </is>
      </c>
      <c r="C10" s="8" t="inlineStr">
        <is>
          <t>서버 상위 8인 초대</t>
        </is>
      </c>
      <c r="D10" s="8" t="inlineStr">
        <is>
          <t>7판 4선, 풀 세트</t>
        </is>
      </c>
      <c r="E10" s="8" t="inlineStr">
        <is>
          <t>레전드 칭호 (영구) + ★5 용병 선택권</t>
        </is>
      </c>
      <c r="F10" s="8" t="inlineStr">
        <is>
          <t>시즌 (3개월)</t>
        </is>
      </c>
    </row>
    <row r="11">
      <c r="A11" s="9" t="inlineStr">
        <is>
          <t>이벤트 매치: 거인전</t>
        </is>
      </c>
      <c r="B11" s="9" t="inlineStr">
        <is>
          <t>20명</t>
        </is>
      </c>
      <c r="C11" s="9" t="inlineStr">
        <is>
          <t>모두 HP x10, ATK x0.3</t>
        </is>
      </c>
      <c r="D11" s="9" t="inlineStr">
        <is>
          <t>5분 서바이벌, 체력싸움</t>
        </is>
      </c>
      <c r="E11" s="9" t="inlineStr">
        <is>
          <t>거인 칭호 + 체력 룬</t>
        </is>
      </c>
      <c r="F11" s="9" t="inlineStr">
        <is>
          <t>랜덤 이벤트</t>
        </is>
      </c>
    </row>
    <row r="12">
      <c r="A12" s="8" t="inlineStr">
        <is>
          <t>이벤트 매치: 스피드런</t>
        </is>
      </c>
      <c r="B12" s="8" t="inlineStr">
        <is>
          <t>30명</t>
        </is>
      </c>
      <c r="C12" s="8" t="inlineStr">
        <is>
          <t>이동속도 x3, 맵 장애물 대량</t>
        </is>
      </c>
      <c r="D12" s="8" t="inlineStr">
        <is>
          <t>3분 서바이벌, 회피 중심</t>
        </is>
      </c>
      <c r="E12" s="8" t="inlineStr">
        <is>
          <t>스피드 칭호 + 속도 룬</t>
        </is>
      </c>
      <c r="F12" s="8" t="inlineStr">
        <is>
          <t>랜덤 이벤트</t>
        </is>
      </c>
    </row>
    <row r="13">
      <c r="A13" s="9" t="inlineStr">
        <is>
          <t>이벤트 매치: 역전재판</t>
        </is>
      </c>
      <c r="B13" s="9" t="inlineStr">
        <is>
          <t>16명</t>
        </is>
      </c>
      <c r="C13" s="9" t="inlineStr">
        <is>
          <t>HP 낮을수록 ATK 높아짐</t>
        </is>
      </c>
      <c r="D13" s="9" t="inlineStr">
        <is>
          <t>3판 2선, 극적 역전 유도</t>
        </is>
      </c>
      <c r="E13" s="9" t="inlineStr">
        <is>
          <t>역전왕 칭호 + 유니크 장비</t>
        </is>
      </c>
      <c r="F13" s="9" t="inlineStr">
        <is>
          <t>랜덤 이벤트</t>
        </is>
      </c>
    </row>
  </sheetData>
  <mergeCells count="1">
    <mergeCell ref="A1:F1"/>
  </mergeCells>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4" customWidth="1" min="1" max="1"/>
    <col width="14" customWidth="1" min="2" max="2"/>
    <col width="26" customWidth="1" min="3" max="3"/>
    <col width="16" customWidth="1" min="4" max="4"/>
    <col width="28" customWidth="1" min="5" max="5"/>
    <col width="28" customWidth="1" min="6" max="6"/>
  </cols>
  <sheetData>
    <row r="1">
      <c r="A1" s="6" t="inlineStr">
        <is>
          <t>IO 차원 균열 이벤트</t>
        </is>
      </c>
    </row>
    <row r="3">
      <c r="A3" s="7" t="inlineStr">
        <is>
          <t>차원 이름</t>
        </is>
      </c>
      <c r="B3" s="7" t="inlineStr">
        <is>
          <t>출현 조건</t>
        </is>
      </c>
      <c r="C3" s="7" t="inlineStr">
        <is>
          <t>환경</t>
        </is>
      </c>
      <c r="D3" s="7" t="inlineStr">
        <is>
          <t>보스</t>
        </is>
      </c>
      <c r="E3" s="7" t="inlineStr">
        <is>
          <t>특수 룰</t>
        </is>
      </c>
      <c r="F3" s="7" t="inlineStr">
        <is>
          <t>보상</t>
        </is>
      </c>
    </row>
    <row r="4">
      <c r="A4" s="8" t="inlineStr">
        <is>
          <t>화염 차원</t>
        </is>
      </c>
      <c r="B4" s="8" t="inlineStr">
        <is>
          <t>균열 (빨강)</t>
        </is>
      </c>
      <c r="C4" s="8" t="inlineStr">
        <is>
          <t>용암 바닥 (DOT 10/초)</t>
        </is>
      </c>
      <c r="D4" s="8" t="inlineStr">
        <is>
          <t>화염 군주</t>
        </is>
      </c>
      <c r="E4" s="8" t="inlineStr">
        <is>
          <t>화염 면역 필수, 물 속성 x3</t>
        </is>
      </c>
      <c r="F4" s="8" t="inlineStr">
        <is>
          <t>화염 정수 → 화염 용병 각성 재료</t>
        </is>
      </c>
    </row>
    <row r="5">
      <c r="A5" s="9" t="inlineStr">
        <is>
          <t>빙결 차원</t>
        </is>
      </c>
      <c r="B5" s="9" t="inlineStr">
        <is>
          <t>균열 (파랑)</t>
        </is>
      </c>
      <c r="C5" s="9" t="inlineStr">
        <is>
          <t>빙판 (미끄러짐) + 눈보라</t>
        </is>
      </c>
      <c r="D5" s="9" t="inlineStr">
        <is>
          <t>빙결의 여왕</t>
        </is>
      </c>
      <c r="E5" s="9" t="inlineStr">
        <is>
          <t>동결 저항 필요, 이동 어려움</t>
        </is>
      </c>
      <c r="F5" s="9" t="inlineStr">
        <is>
          <t>빙결 정수 → 빙결 용병 각성 재료</t>
        </is>
      </c>
    </row>
    <row r="6">
      <c r="A6" s="8" t="inlineStr">
        <is>
          <t>번개 차원</t>
        </is>
      </c>
      <c r="B6" s="8" t="inlineStr">
        <is>
          <t>균열 (노랑)</t>
        </is>
      </c>
      <c r="C6" s="8" t="inlineStr">
        <is>
          <t>감전 바닥 (랜덤 스턴)</t>
        </is>
      </c>
      <c r="D6" s="8" t="inlineStr">
        <is>
          <t>뇌신</t>
        </is>
      </c>
      <c r="E6" s="8" t="inlineStr">
        <is>
          <t>패턴 회피 중심, 금속 장비 위험</t>
        </is>
      </c>
      <c r="F6" s="8" t="inlineStr">
        <is>
          <t>번개 정수 → 번개 용병 각성 재료</t>
        </is>
      </c>
    </row>
    <row r="7">
      <c r="A7" s="9" t="inlineStr">
        <is>
          <t>독 차원</t>
        </is>
      </c>
      <c r="B7" s="9" t="inlineStr">
        <is>
          <t>균열 (초록)</t>
        </is>
      </c>
      <c r="C7" s="9" t="inlineStr">
        <is>
          <t>독안개 (시야 제한 + DOT)</t>
        </is>
      </c>
      <c r="D7" s="9" t="inlineStr">
        <is>
          <t>독의 여제</t>
        </is>
      </c>
      <c r="E7" s="9" t="inlineStr">
        <is>
          <t>해독 아이템 소모전</t>
        </is>
      </c>
      <c r="F7" s="9" t="inlineStr">
        <is>
          <t>독 정수 → 독 용병 각성 재료</t>
        </is>
      </c>
    </row>
    <row r="8">
      <c r="A8" s="8" t="inlineStr">
        <is>
          <t>공허 차원</t>
        </is>
      </c>
      <c r="B8" s="8" t="inlineStr">
        <is>
          <t>균열 (보라)</t>
        </is>
      </c>
      <c r="C8" s="8" t="inlineStr">
        <is>
          <t>무중력 (부유)</t>
        </is>
      </c>
      <c r="D8" s="8" t="inlineStr">
        <is>
          <t>공허의 군주</t>
        </is>
      </c>
      <c r="E8" s="8" t="inlineStr">
        <is>
          <t>모든 버프 비활성, 순수 실력전</t>
        </is>
      </c>
      <c r="F8" s="8" t="inlineStr">
        <is>
          <t>공허 정수 → 차원 장비 재료</t>
        </is>
      </c>
    </row>
    <row r="9">
      <c r="A9" s="9" t="inlineStr">
        <is>
          <t>시간 차원</t>
        </is>
      </c>
      <c r="B9" s="9" t="inlineStr">
        <is>
          <t>균열 (흰색)</t>
        </is>
      </c>
      <c r="C9" s="9" t="inlineStr">
        <is>
          <t>시간 가속/감속 구간 공존</t>
        </is>
      </c>
      <c r="D9" s="9" t="inlineStr">
        <is>
          <t>시간의 지배자</t>
        </is>
      </c>
      <c r="E9" s="9" t="inlineStr">
        <is>
          <t>쿨타임 불규칙, 적응력 테스트</t>
        </is>
      </c>
      <c r="F9" s="9" t="inlineStr">
        <is>
          <t>시간 파편 → 쿨타임 감소 각인</t>
        </is>
      </c>
    </row>
    <row r="10">
      <c r="A10" s="8" t="inlineStr">
        <is>
          <t>거울 차원</t>
        </is>
      </c>
      <c r="B10" s="8" t="inlineStr">
        <is>
          <t>균열 (은색)</t>
        </is>
      </c>
      <c r="C10" s="8" t="inlineStr">
        <is>
          <t>자신의 복제본 출현</t>
        </is>
      </c>
      <c r="D10" s="8" t="inlineStr">
        <is>
          <t>미러 셀프 (자신의 2배 스탯)</t>
        </is>
      </c>
      <c r="E10" s="8" t="inlineStr">
        <is>
          <t>자기 자신과의 전투, 패턴 정반대</t>
        </is>
      </c>
      <c r="F10" s="8" t="inlineStr">
        <is>
          <t>거울 파편 → 복제 소환 스킬 재료</t>
        </is>
      </c>
    </row>
    <row r="11">
      <c r="A11" s="9" t="inlineStr">
        <is>
          <t>혼돈 차원</t>
        </is>
      </c>
      <c r="B11" s="9" t="inlineStr">
        <is>
          <t>균열 (무지개)</t>
        </is>
      </c>
      <c r="C11" s="9" t="inlineStr">
        <is>
          <t>모든 차원 효과 랜덤 전환 (10초마다)</t>
        </is>
      </c>
      <c r="D11" s="9" t="inlineStr">
        <is>
          <t>혼돈의 화신</t>
        </is>
      </c>
      <c r="E11" s="9" t="inlineStr">
        <is>
          <t>최고 난이도, 전 속성 대응 필요</t>
        </is>
      </c>
      <c r="F11" s="9" t="inlineStr">
        <is>
          <t>혼돈 정수 → 최강 룬 "혼돈의 룬" 재료</t>
        </is>
      </c>
    </row>
  </sheetData>
  <mergeCells count="1">
    <mergeCell ref="A1:F1"/>
  </mergeCells>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8" customWidth="1" min="1" max="1"/>
    <col width="30" customWidth="1" min="2" max="2"/>
    <col width="20" customWidth="1" min="3" max="3"/>
    <col width="30" customWidth="1" min="4" max="4"/>
    <col width="28" customWidth="1" min="5" max="5"/>
    <col width="22" customWidth="1" min="6" max="6"/>
  </cols>
  <sheetData>
    <row r="1">
      <c r="A1" s="6" t="inlineStr">
        <is>
          <t>IO 히든 조합 &amp; 비밀 무기 확장</t>
        </is>
      </c>
    </row>
    <row r="3">
      <c r="A3" s="7" t="inlineStr">
        <is>
          <t>비밀 무기</t>
        </is>
      </c>
      <c r="B3" s="7" t="inlineStr">
        <is>
          <t>조합 재료</t>
        </is>
      </c>
      <c r="C3" s="7" t="inlineStr">
        <is>
          <t>발동 조건</t>
        </is>
      </c>
      <c r="D3" s="7" t="inlineStr">
        <is>
          <t>능력</t>
        </is>
      </c>
      <c r="E3" s="7" t="inlineStr">
        <is>
          <t>숨겨진 효과</t>
        </is>
      </c>
      <c r="F3" s="7" t="inlineStr">
        <is>
          <t>발견 힌트</t>
        </is>
      </c>
    </row>
    <row r="4">
      <c r="A4" s="8" t="inlineStr">
        <is>
          <t>천상의 검</t>
        </is>
      </c>
      <c r="B4" s="8" t="inlineStr">
        <is>
          <t>빛의 검 + 천사의 깃털 + 축복</t>
        </is>
      </c>
      <c r="C4" s="8" t="inlineStr">
        <is>
          <t>친밀도 MAX 용병 보유</t>
        </is>
      </c>
      <c r="D4" s="8" t="inlineStr">
        <is>
          <t>ATK 200, 성스러운 일격 (언데드 x5)</t>
        </is>
      </c>
      <c r="E4" s="8" t="inlineStr">
        <is>
          <t>선한 용병 전체 ATK +10%</t>
        </is>
      </c>
      <c r="F4" s="8" t="inlineStr">
        <is>
          <t>NPC 사제의 숨겨진 대화</t>
        </is>
      </c>
    </row>
    <row r="5">
      <c r="A5" s="9" t="inlineStr">
        <is>
          <t>심연의 대낫</t>
        </is>
      </c>
      <c r="B5" s="9" t="inlineStr">
        <is>
          <t>저주의 낫 + 심연 파편 + 영혼 100개</t>
        </is>
      </c>
      <c r="C5" s="9" t="inlineStr">
        <is>
          <t>카르마 100+</t>
        </is>
      </c>
      <c r="D5" s="9" t="inlineStr">
        <is>
          <t>ATK 250, 영혼 흡수 (처치 시 영구 ATK+1)</t>
        </is>
      </c>
      <c r="E5" s="9" t="inlineStr">
        <is>
          <t>적 처치 시 0.1% 확률 즉시 부활</t>
        </is>
      </c>
      <c r="F5" s="9" t="inlineStr">
        <is>
          <t>심연의 탑 50층 비문</t>
        </is>
      </c>
    </row>
    <row r="6">
      <c r="A6" s="8" t="inlineStr">
        <is>
          <t>세계수의 지팡이</t>
        </is>
      </c>
      <c r="B6" s="8" t="inlineStr">
        <is>
          <t>생명의 지팡이 + 세계수 가지 + 엘프의 축복</t>
        </is>
      </c>
      <c r="C6" s="8" t="inlineStr">
        <is>
          <t>정령 친화도 5+</t>
        </is>
      </c>
      <c r="D6" s="8" t="inlineStr">
        <is>
          <t>마법 ATK 180, 대자연의 힘 (만물 회복)</t>
        </is>
      </c>
      <c r="E6" s="8" t="inlineStr">
        <is>
          <t>주변 아군 자동 힐 + 부활</t>
        </is>
      </c>
      <c r="F6" s="8" t="inlineStr">
        <is>
          <t>엘프 마을 숨겨진 퀘스트</t>
        </is>
      </c>
    </row>
    <row r="7">
      <c r="A7" s="9" t="inlineStr">
        <is>
          <t>용왕의 창</t>
        </is>
      </c>
      <c r="B7" s="9" t="inlineStr">
        <is>
          <t>드래곤 슬레이어 + 용왕의 심장 + 드래곤 혈맹</t>
        </is>
      </c>
      <c r="C7" s="9" t="inlineStr">
        <is>
          <t>드래곤 변이 용병 보유</t>
        </is>
      </c>
      <c r="D7" s="9" t="inlineStr">
        <is>
          <t>ATK 300, 관통 (방어 무시 50%)</t>
        </is>
      </c>
      <c r="E7" s="9" t="inlineStr">
        <is>
          <t>드래곤 소환 (30초, 쿨 5분)</t>
        </is>
      </c>
      <c r="F7" s="9" t="inlineStr">
        <is>
          <t>드래곤 둥지 최심부 보물</t>
        </is>
      </c>
    </row>
    <row r="8">
      <c r="A8" s="8" t="inlineStr">
        <is>
          <t>시간의 회중시계</t>
        </is>
      </c>
      <c r="B8" s="8" t="inlineStr">
        <is>
          <t>시계탑 파편 x5 + 시간 파편 x10 + 역사서</t>
        </is>
      </c>
      <c r="C8" s="8" t="inlineStr">
        <is>
          <t>시간 차원 클리어 3회</t>
        </is>
      </c>
      <c r="D8" s="8" t="inlineStr">
        <is>
          <t>시간 정지 3초 (쿨 60초)</t>
        </is>
      </c>
      <c r="E8" s="8" t="inlineStr">
        <is>
          <t>전투 시작 시 적 1명 10초 노화 (스탯-30%)</t>
        </is>
      </c>
      <c r="F8" s="8" t="inlineStr">
        <is>
          <t>시간 차원 보스 드랍 노트</t>
        </is>
      </c>
    </row>
    <row r="9">
      <c r="A9" s="9" t="inlineStr">
        <is>
          <t>혼돈의 주사위</t>
        </is>
      </c>
      <c r="B9" s="9" t="inlineStr">
        <is>
          <t>혼돈 정수 x5 + 행운의 동전 x10 + ???</t>
        </is>
      </c>
      <c r="C9" s="9" t="inlineStr">
        <is>
          <t>IO 100승</t>
        </is>
      </c>
      <c r="D9" s="9" t="inlineStr">
        <is>
          <t>사용 시 완전 랜덤 효과 (즉사~무적)</t>
        </is>
      </c>
      <c r="E9" s="9" t="inlineStr">
        <is>
          <t>서버 전체에 랜덤 이벤트 발동 (1일 1회)</t>
        </is>
      </c>
      <c r="F9" s="9" t="inlineStr">
        <is>
          <t>혼돈 차원 8회 클리어 후 NPC 출현</t>
        </is>
      </c>
    </row>
    <row r="10">
      <c r="A10" s="8" t="inlineStr">
        <is>
          <t>무한의 건틀렛</t>
        </is>
      </c>
      <c r="B10" s="8" t="inlineStr">
        <is>
          <t>5원소 정수 각 3개 + 무한 코어 + 차원석 50</t>
        </is>
      </c>
      <c r="C10" s="8" t="inlineStr">
        <is>
          <t>전 차원 올클리어</t>
        </is>
      </c>
      <c r="D10" s="8" t="inlineStr">
        <is>
          <t>전 속성 자유 전환, ATK 150</t>
        </is>
      </c>
      <c r="E10" s="8" t="inlineStr">
        <is>
          <t>속성 카운터 자동 발동 (적 약점 자동 공격)</t>
        </is>
      </c>
      <c r="F10" s="8" t="inlineStr">
        <is>
          <t>차원 정복 완료 후 특별 퀘스트</t>
        </is>
      </c>
    </row>
    <row r="11">
      <c r="A11" s="9" t="inlineStr">
        <is>
          <t>영겁의 반지</t>
        </is>
      </c>
      <c r="B11" s="9" t="inlineStr">
        <is>
          <t>전설 용병 5체 친밀도 MAX + 영혼석 + 서약서</t>
        </is>
      </c>
      <c r="C11" s="9" t="inlineStr">
        <is>
          <t>용병 5체 영혼의 유대</t>
        </is>
      </c>
      <c r="D11" s="9" t="inlineStr">
        <is>
          <t>장착 용병 불사 (1회, 쿨 300초)</t>
        </is>
      </c>
      <c r="E11" s="9" t="inlineStr">
        <is>
          <t>용병 사망 시 자동 광폭화 + 부활</t>
        </is>
      </c>
      <c r="F11" s="9" t="inlineStr">
        <is>
          <t>용병 대사 시스템 숨겨진 조합</t>
        </is>
      </c>
    </row>
  </sheetData>
  <mergeCells count="1">
    <mergeCell ref="A1:F1"/>
  </mergeCells>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4" customWidth="1" min="6" max="6"/>
  </cols>
  <sheetData>
    <row r="1">
      <c r="A1" s="6" t="inlineStr">
        <is>
          <t>IO ↔ SLG ↔ 공성전 순환 보상 매트릭스 v2</t>
        </is>
      </c>
    </row>
    <row r="3">
      <c r="A3" s="7" t="inlineStr">
        <is>
          <t>활동</t>
        </is>
      </c>
      <c r="B3" s="7" t="inlineStr">
        <is>
          <t>획득 재화/아이템</t>
        </is>
      </c>
      <c r="C3" s="7" t="inlineStr">
        <is>
          <t>사용처 (IO)</t>
        </is>
      </c>
      <c r="D3" s="7" t="inlineStr">
        <is>
          <t>사용처 (SLG)</t>
        </is>
      </c>
      <c r="E3" s="7" t="inlineStr">
        <is>
          <t>사용처 (공성전)</t>
        </is>
      </c>
      <c r="F3" s="7" t="inlineStr">
        <is>
          <t>순환 시너지</t>
        </is>
      </c>
    </row>
    <row r="4">
      <c r="A4" s="8" t="inlineStr">
        <is>
          <t>IO 매치 승리</t>
        </is>
      </c>
      <c r="B4" s="8" t="inlineStr">
        <is>
          <t>승리 메달 + 골드 + EXP</t>
        </is>
      </c>
      <c r="C4" s="8" t="inlineStr">
        <is>
          <t>무기 강화, 스킨 해금</t>
        </is>
      </c>
      <c r="D4" s="8" t="inlineStr">
        <is>
          <t>용병 EXP, 훈련소 시간 단축</t>
        </is>
      </c>
      <c r="E4" s="8" t="inlineStr">
        <is>
          <t>공성 티켓 충전</t>
        </is>
      </c>
      <c r="F4" s="8" t="inlineStr">
        <is>
          <t>승리 연속 → 용병 사기 부스트</t>
        </is>
      </c>
    </row>
    <row r="5">
      <c r="A5" s="9" t="inlineStr">
        <is>
          <t>IO 변이웨이브 클리어</t>
        </is>
      </c>
      <c r="B5" s="9" t="inlineStr">
        <is>
          <t>변이 결정 + 재료</t>
        </is>
      </c>
      <c r="C5" s="9" t="inlineStr">
        <is>
          <t>변이 무기 제작</t>
        </is>
      </c>
      <c r="D5" s="9" t="inlineStr">
        <is>
          <t>용병 돌연변이 촉진제</t>
        </is>
      </c>
      <c r="E5" s="9" t="inlineStr">
        <is>
          <t>함정 업그레이드 재료</t>
        </is>
      </c>
      <c r="F5" s="9" t="inlineStr">
        <is>
          <t>변이 세트 완성 → 전 모드 보너스</t>
        </is>
      </c>
    </row>
    <row r="6">
      <c r="A6" s="8" t="inlineStr">
        <is>
          <t>IO 재앙 생존</t>
        </is>
      </c>
      <c r="B6" s="8" t="inlineStr">
        <is>
          <t>재앙 토큰</t>
        </is>
      </c>
      <c r="C6" s="8" t="inlineStr">
        <is>
          <t>재앙 전용 장비</t>
        </is>
      </c>
      <c r="D6" s="8" t="inlineStr">
        <is>
          <t>용병 극한 훈련 해금</t>
        </is>
      </c>
      <c r="E6" s="8" t="inlineStr">
        <is>
          <t>재앙 테마 공성맵 해금</t>
        </is>
      </c>
      <c r="F6" s="8" t="inlineStr">
        <is>
          <t>재앙 마스터 칭호 → 전 모드 생존력 UP</t>
        </is>
      </c>
    </row>
    <row r="7">
      <c r="A7" s="9" t="inlineStr">
        <is>
          <t>IO 토너먼트 입상</t>
        </is>
      </c>
      <c r="B7" s="9" t="inlineStr">
        <is>
          <t>트로피 + 명예 포인트</t>
        </is>
      </c>
      <c r="C7" s="9" t="inlineStr">
        <is>
          <t>전설 무기 교환</t>
        </is>
      </c>
      <c r="D7" s="9" t="inlineStr">
        <is>
          <t>★5 용병 소환 티켓 교환</t>
        </is>
      </c>
      <c r="E7" s="9" t="inlineStr">
        <is>
          <t>공성 무기 설계도 교환</t>
        </is>
      </c>
      <c r="F7" s="9" t="inlineStr">
        <is>
          <t>토너먼트 왕 → 혈맹 가입 러시</t>
        </is>
      </c>
    </row>
    <row r="8">
      <c r="A8" s="8" t="inlineStr">
        <is>
          <t>SLG 용병 훈련</t>
        </is>
      </c>
      <c r="B8" s="8" t="inlineStr">
        <is>
          <t>훈련 완료 증서</t>
        </is>
      </c>
      <c r="C8" s="8" t="inlineStr">
        <is>
          <t>IO에서 해당 용병 능력 사용</t>
        </is>
      </c>
      <c r="D8" s="8" t="inlineStr">
        <is>
          <t>다음 훈련 단축</t>
        </is>
      </c>
      <c r="E8" s="8" t="inlineStr">
        <is>
          <t>공성전 수비 용병 스탯 UP</t>
        </is>
      </c>
      <c r="F8" s="8" t="inlineStr">
        <is>
          <t>훈련 풀맥스 → IO 패시브 버프 해금</t>
        </is>
      </c>
    </row>
    <row r="9">
      <c r="A9" s="9" t="inlineStr">
        <is>
          <t>SLG 용병 친밀도 MAX</t>
        </is>
      </c>
      <c r="B9" s="9" t="inlineStr">
        <is>
          <t>영혼의 유대 증서</t>
        </is>
      </c>
      <c r="C9" s="9" t="inlineStr">
        <is>
          <t>IO 전용 합체 궁극기</t>
        </is>
      </c>
      <c r="D9" s="9" t="inlineStr">
        <is>
          <t>2차 각성 해금, 전설 장비</t>
        </is>
      </c>
      <c r="E9" s="9" t="inlineStr">
        <is>
          <t>공성전 특수 합체 방어</t>
        </is>
      </c>
      <c r="F9" s="9" t="inlineStr">
        <is>
          <t>영혼 유대 5체 → 전설 칭호</t>
        </is>
      </c>
    </row>
    <row r="10">
      <c r="A10" s="8" t="inlineStr">
        <is>
          <t>SLG 무역 완료</t>
        </is>
      </c>
      <c r="B10" s="8" t="inlineStr">
        <is>
          <t>무역 이익금 + 교역 포인트</t>
        </is>
      </c>
      <c r="C10" s="8" t="inlineStr">
        <is>
          <t>IO 부스트 아이템 구매</t>
        </is>
      </c>
      <c r="D10" s="8" t="inlineStr">
        <is>
          <t>고급 용병 고용소 해금</t>
        </is>
      </c>
      <c r="E10" s="8" t="inlineStr">
        <is>
          <t>공성 보급품 구매</t>
        </is>
      </c>
      <c r="F10" s="8" t="inlineStr">
        <is>
          <t>무역왕 → 전 모드 골드 +20%</t>
        </is>
      </c>
    </row>
    <row r="11">
      <c r="A11" s="9" t="inlineStr">
        <is>
          <t>SLG 룬 강화</t>
        </is>
      </c>
      <c r="B11" s="9" t="inlineStr">
        <is>
          <t>룬 파편 (분해 시)</t>
        </is>
      </c>
      <c r="C11" s="9" t="inlineStr">
        <is>
          <t>IO 무기에 룬 효과 적용</t>
        </is>
      </c>
      <c r="D11" s="9" t="inlineStr">
        <is>
          <t>용병 룬 슬롯 해금</t>
        </is>
      </c>
      <c r="E11" s="9" t="inlineStr">
        <is>
          <t>성벽 룬 인챈트 재료</t>
        </is>
      </c>
      <c r="F11" s="9" t="inlineStr">
        <is>
          <t>룬 마스터 → 강화 확률 +5%</t>
        </is>
      </c>
    </row>
    <row r="12">
      <c r="A12" s="8" t="inlineStr">
        <is>
          <t>공성전 승리</t>
        </is>
      </c>
      <c r="B12" s="8" t="inlineStr">
        <is>
          <t>영토 세금 + 영토 자원</t>
        </is>
      </c>
      <c r="C12" s="8" t="inlineStr">
        <is>
          <t>IO 영토 버프 (해당 지역 맵)</t>
        </is>
      </c>
      <c r="D12" s="8" t="inlineStr">
        <is>
          <t>영토 자원으로 용병 대량 고용</t>
        </is>
      </c>
      <c r="E12" s="8" t="inlineStr">
        <is>
          <t>다음 공성 방어력 부스트</t>
        </is>
      </c>
      <c r="F12" s="8" t="inlineStr">
        <is>
          <t>영주 → 전 모드 명성 보너스</t>
        </is>
      </c>
    </row>
    <row r="13">
      <c r="A13" s="9" t="inlineStr">
        <is>
          <t>공성전 MVP</t>
        </is>
      </c>
      <c r="B13" s="9" t="inlineStr">
        <is>
          <t>공훈 훈장 + 명예</t>
        </is>
      </c>
      <c r="C13" s="9" t="inlineStr">
        <is>
          <t>IO MVP 프레임 + 입장 이펙트</t>
        </is>
      </c>
      <c r="D13" s="9" t="inlineStr">
        <is>
          <t>전설 용병 전용 퀘스트 해금</t>
        </is>
      </c>
      <c r="E13" s="9" t="inlineStr">
        <is>
          <t>공성 지휘관 스킬 해금</t>
        </is>
      </c>
      <c r="F13" s="9" t="inlineStr">
        <is>
          <t>전설의 전사 → NPC 특별 대우</t>
        </is>
      </c>
    </row>
    <row r="14">
      <c r="A14" s="8" t="inlineStr">
        <is>
          <t>전 모드 일일 퀘스트 올클</t>
        </is>
      </c>
      <c r="B14" s="8" t="inlineStr">
        <is>
          <t>만능 토큰 10개</t>
        </is>
      </c>
      <c r="C14" s="8" t="inlineStr">
        <is>
          <t>만능 토큰 상점 (뭐든 교환)</t>
        </is>
      </c>
      <c r="D14" s="8" t="inlineStr">
        <is>
          <t>만능 토큰 상점</t>
        </is>
      </c>
      <c r="E14" s="8" t="inlineStr">
        <is>
          <t>만능 토큰 상점</t>
        </is>
      </c>
      <c r="F14" s="8" t="inlineStr">
        <is>
          <t>주간 올클 → 보너스 만능 토큰 50개</t>
        </is>
      </c>
    </row>
    <row r="15">
      <c r="A15" s="9" t="inlineStr">
        <is>
          <t>시즌 배틀패스 완료</t>
        </is>
      </c>
      <c r="B15" s="9" t="inlineStr">
        <is>
          <t>시즌 보상 풀세트</t>
        </is>
      </c>
      <c r="C15" s="9" t="inlineStr">
        <is>
          <t>시즌 한정 무기 스킨</t>
        </is>
      </c>
      <c r="D15" s="9" t="inlineStr">
        <is>
          <t>시즌 한정 용병 스킨</t>
        </is>
      </c>
      <c r="E15" s="9" t="inlineStr">
        <is>
          <t>시즌 한정 성 테마</t>
        </is>
      </c>
      <c r="F15" s="9" t="inlineStr">
        <is>
          <t>시즌 컴플리터 → 다음 시즌 보너스</t>
        </is>
      </c>
    </row>
  </sheetData>
  <mergeCells count="1">
    <mergeCell ref="A1:F1"/>
  </mergeCells>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22" customWidth="1" min="6" max="6"/>
    <col width="30" customWidth="1" min="7" max="7"/>
  </cols>
  <sheetData>
    <row r="1">
      <c r="A1" s="6" t="inlineStr">
        <is>
          <t>용병 성격 &amp; 취향 시스템</t>
        </is>
      </c>
    </row>
    <row r="3">
      <c r="A3" s="7" t="inlineStr">
        <is>
          <t>성격</t>
        </is>
      </c>
      <c r="B3" s="7" t="inlineStr">
        <is>
          <t>전투 성향</t>
        </is>
      </c>
      <c r="C3" s="7" t="inlineStr">
        <is>
          <t>선호 선물</t>
        </is>
      </c>
      <c r="D3" s="7" t="inlineStr">
        <is>
          <t>좋아하는 음식</t>
        </is>
      </c>
      <c r="E3" s="7" t="inlineStr">
        <is>
          <t>싫어하는 것</t>
        </is>
      </c>
      <c r="F3" s="7" t="inlineStr">
        <is>
          <t>시너지 상성</t>
        </is>
      </c>
      <c r="G3" s="7" t="inlineStr">
        <is>
          <t>특수 대사 트리거</t>
        </is>
      </c>
    </row>
    <row r="4">
      <c r="A4" s="8" t="inlineStr">
        <is>
          <t>호전적</t>
        </is>
      </c>
      <c r="B4" s="8" t="inlineStr">
        <is>
          <t>ATK+10%, DEF-5%, 선공격 우선</t>
        </is>
      </c>
      <c r="C4" s="8" t="inlineStr">
        <is>
          <t>무기류, 전투 기록서</t>
        </is>
      </c>
      <c r="D4" s="8" t="inlineStr">
        <is>
          <t>붉은 고기 스테이크</t>
        </is>
      </c>
      <c r="E4" s="8" t="inlineStr">
        <is>
          <t>평화로운 환경, 힐러 옆 배치</t>
        </is>
      </c>
      <c r="F4" s="8" t="inlineStr">
        <is>
          <t>수호자와 충돌(-3), 광전사와 호응(+5)</t>
        </is>
      </c>
      <c r="G4" s="8" t="inlineStr">
        <is>
          <t>적 5연속 처치 시 "하하하, 더 가져와라!"</t>
        </is>
      </c>
    </row>
    <row r="5">
      <c r="A5" s="9" t="inlineStr">
        <is>
          <t>수호자</t>
        </is>
      </c>
      <c r="B5" s="9" t="inlineStr">
        <is>
          <t>DEF+10%, HP+5%, 아군 보호 우선</t>
        </is>
      </c>
      <c r="C5" s="9" t="inlineStr">
        <is>
          <t>방패, 성기사의 맹세서</t>
        </is>
      </c>
      <c r="D5" s="9" t="inlineStr">
        <is>
          <t>든든한 스튜</t>
        </is>
      </c>
      <c r="E5" s="9" t="inlineStr">
        <is>
          <t>PK, 무고한 처치</t>
        </is>
      </c>
      <c r="F5" s="9" t="inlineStr">
        <is>
          <t>호전적과 충돌, 치유사와 호응</t>
        </is>
      </c>
      <c r="G5" s="9" t="inlineStr">
        <is>
          <t>아군 HP 10% 이하에서 "내가 지키마!"</t>
        </is>
      </c>
    </row>
    <row r="6">
      <c r="A6" s="8" t="inlineStr">
        <is>
          <t>교활한</t>
        </is>
      </c>
      <c r="B6" s="8" t="inlineStr">
        <is>
          <t>크리티컬+15%, 암살 우선</t>
        </is>
      </c>
      <c r="C6" s="8" t="inlineStr">
        <is>
          <t>독약, 암살 도구</t>
        </is>
      </c>
      <c r="D6" s="8" t="inlineStr">
        <is>
          <t>훈제 생선, 독버섯 수프</t>
        </is>
      </c>
      <c r="E6" s="8" t="inlineStr">
        <is>
          <t>정면 전투, 탱킹 역할</t>
        </is>
      </c>
      <c r="F6" s="8" t="inlineStr">
        <is>
          <t>정직한과 충돌, 교활한끼리 호응</t>
        </is>
      </c>
      <c r="G6" s="8" t="inlineStr">
        <is>
          <t>은신 처치 시 "보이지 않는 칼이 가장 아프다"</t>
        </is>
      </c>
    </row>
    <row r="7">
      <c r="A7" s="9" t="inlineStr">
        <is>
          <t>정직한</t>
        </is>
      </c>
      <c r="B7" s="9" t="inlineStr">
        <is>
          <t>명중+10%, 올곧은 공격</t>
        </is>
      </c>
      <c r="C7" s="9" t="inlineStr">
        <is>
          <t>서적, 명검</t>
        </is>
      </c>
      <c r="D7" s="9" t="inlineStr">
        <is>
          <t>담백한 죽, 맑은 국</t>
        </is>
      </c>
      <c r="E7" s="9" t="inlineStr">
        <is>
          <t>암살, PK, 배신 행위</t>
        </is>
      </c>
      <c r="F7" s="9" t="inlineStr">
        <is>
          <t>교활한과 충돌, 수호자와 호응</t>
        </is>
      </c>
      <c r="G7" s="9" t="inlineStr">
        <is>
          <t>정정당당한 승리 시 "이것이 진정한 검의 길!"</t>
        </is>
      </c>
    </row>
    <row r="8">
      <c r="A8" s="8" t="inlineStr">
        <is>
          <t>탐욕스러운</t>
        </is>
      </c>
      <c r="B8" s="8" t="inlineStr">
        <is>
          <t>골드 획득+20%, 보물 탐지</t>
        </is>
      </c>
      <c r="C8" s="8" t="inlineStr">
        <is>
          <t>금화, 보석, 고급 장비</t>
        </is>
      </c>
      <c r="D8" s="8" t="inlineStr">
        <is>
          <t>최고급 코스 요리</t>
        </is>
      </c>
      <c r="E8" s="8" t="inlineStr">
        <is>
          <t>싼 선물, 임금 삭감</t>
        </is>
      </c>
      <c r="F8" s="8" t="inlineStr">
        <is>
          <t>상인과 호응, 수도자와 충돌</t>
        </is>
      </c>
      <c r="G8" s="8" t="inlineStr">
        <is>
          <t>골드 1만+ 획득 시 "더 많은 부를 향해!"</t>
        </is>
      </c>
    </row>
    <row r="9">
      <c r="A9" s="9" t="inlineStr">
        <is>
          <t>수도자</t>
        </is>
      </c>
      <c r="B9" s="9" t="inlineStr">
        <is>
          <t>마법 DMG+10%, 명상 효율+</t>
        </is>
      </c>
      <c r="C9" s="9" t="inlineStr">
        <is>
          <t>서적, 마력의 구슬</t>
        </is>
      </c>
      <c r="D9" s="9" t="inlineStr">
        <is>
          <t>정갈한 차, 약초빵</t>
        </is>
      </c>
      <c r="E9" s="9" t="inlineStr">
        <is>
          <t>사치, 폭력, 도박</t>
        </is>
      </c>
      <c r="F9" s="9" t="inlineStr">
        <is>
          <t>탐욕과 충돌, 현자와 호응</t>
        </is>
      </c>
      <c r="G9" s="9" t="inlineStr">
        <is>
          <t>명상 후 "마음이 맑아지니 세상이 보인다"</t>
        </is>
      </c>
    </row>
    <row r="10">
      <c r="A10" s="8" t="inlineStr">
        <is>
          <t>쾌활한</t>
        </is>
      </c>
      <c r="B10" s="8" t="inlineStr">
        <is>
          <t>SPD+5%, 팀 사기+10%</t>
        </is>
      </c>
      <c r="C10" s="8" t="inlineStr">
        <is>
          <t>장난감, 악기, 축제 물품</t>
        </is>
      </c>
      <c r="D10" s="8" t="inlineStr">
        <is>
          <t>과일 케이크, 사탕</t>
        </is>
      </c>
      <c r="E10" s="8" t="inlineStr">
        <is>
          <t>우울한 환경, 패배 연속</t>
        </is>
      </c>
      <c r="F10" s="8" t="inlineStr">
        <is>
          <t>우울한과 밸런스(0), 모든 성격과 약간 호응(+1)</t>
        </is>
      </c>
      <c r="G10" s="8" t="inlineStr">
        <is>
          <t>승리 시 "오늘도 즐거운 하루다~!"</t>
        </is>
      </c>
    </row>
    <row r="11">
      <c r="A11" s="9" t="inlineStr">
        <is>
          <t>우울한</t>
        </is>
      </c>
      <c r="B11" s="9" t="inlineStr">
        <is>
          <t>HP 30% 이하 시 ATK+25%</t>
        </is>
      </c>
      <c r="C11" s="9" t="inlineStr">
        <is>
          <t>시집, 검은 장미</t>
        </is>
      </c>
      <c r="D11" s="9" t="inlineStr">
        <is>
          <t>쓴 커피, 검은 빵</t>
        </is>
      </c>
      <c r="E11" s="9" t="inlineStr">
        <is>
          <t>시끄러운 환경, 파티</t>
        </is>
      </c>
      <c r="F11" s="9" t="inlineStr">
        <is>
          <t>쾌활한과 밸런스, 고독한과 호응</t>
        </is>
      </c>
      <c r="G11" s="9" t="inlineStr">
        <is>
          <t>위기 시 "...어차피 잃을 것도 없다"</t>
        </is>
      </c>
    </row>
    <row r="12">
      <c r="A12" s="8" t="inlineStr">
        <is>
          <t>야성적</t>
        </is>
      </c>
      <c r="B12" s="8" t="inlineStr">
        <is>
          <t>야간 ATK+20%, 포획 시너지</t>
        </is>
      </c>
      <c r="C12" s="8" t="inlineStr">
        <is>
          <t>생고기, 짐승 가죽</t>
        </is>
      </c>
      <c r="D12" s="8" t="inlineStr">
        <is>
          <t>날것의 고기, 야생 열매</t>
        </is>
      </c>
      <c r="E12" s="8" t="inlineStr">
        <is>
          <t>도시 환경, 좁은 공간</t>
        </is>
      </c>
      <c r="F12" s="8" t="inlineStr">
        <is>
          <t>야수 계열 몬스터와 호응</t>
        </is>
      </c>
      <c r="G12" s="8" t="inlineStr">
        <is>
          <t>야간 전투 시 "달빛 아래에서 사냥이 시작된다!"</t>
        </is>
      </c>
    </row>
    <row r="13">
      <c r="A13" s="9" t="inlineStr">
        <is>
          <t>고귀한</t>
        </is>
      </c>
      <c r="B13" s="9" t="inlineStr">
        <is>
          <t>전 팀 DEF+5%, 외교 효과+</t>
        </is>
      </c>
      <c r="C13" s="9" t="inlineStr">
        <is>
          <t>왕관, 고급 와인</t>
        </is>
      </c>
      <c r="D13" s="9" t="inlineStr">
        <is>
          <t>궁정 만찬, 트러플 요리</t>
        </is>
      </c>
      <c r="E13" s="9" t="inlineStr">
        <is>
          <t>하급 시설, 더러운 환경</t>
        </is>
      </c>
      <c r="F13" s="9" t="inlineStr">
        <is>
          <t>기사 용병과 호응, 도적과 충돌</t>
        </is>
      </c>
      <c r="G13" s="9" t="inlineStr">
        <is>
          <t>혈맹 외교 시 "본 가문의 이름을 걸고 맹세한다"</t>
        </is>
      </c>
    </row>
    <row r="14">
      <c r="A14" s="8" t="inlineStr">
        <is>
          <t>광기의</t>
        </is>
      </c>
      <c r="B14" s="8" t="inlineStr">
        <is>
          <t>ATK+20%, 피아구분 실패 5%</t>
        </is>
      </c>
      <c r="C14" s="8" t="inlineStr">
        <is>
          <t>저주받은 물품, 피</t>
        </is>
      </c>
      <c r="D14" s="8" t="inlineStr">
        <is>
          <t>날것 아무거나</t>
        </is>
      </c>
      <c r="E14" s="8" t="inlineStr">
        <is>
          <t>치유, 정화</t>
        </is>
      </c>
      <c r="F14" s="8" t="inlineStr">
        <is>
          <t>암흑 계열과 호응, 성직자와 충돌</t>
        </is>
      </c>
      <c r="G14" s="8" t="inlineStr">
        <is>
          <t>광기 50+ 시 "아아아... 피가... 더 많은 피를..."</t>
        </is>
      </c>
    </row>
    <row r="15">
      <c r="A15" s="9" t="inlineStr">
        <is>
          <t>충직한</t>
        </is>
      </c>
      <c r="B15" s="9" t="inlineStr">
        <is>
          <t>주인 근처 시 전 스탯+8%</t>
        </is>
      </c>
      <c r="C15" s="9" t="inlineStr">
        <is>
          <t>주인이 만든 것</t>
        </is>
      </c>
      <c r="D15" s="9" t="inlineStr">
        <is>
          <t>뭐든 감사히 먹음</t>
        </is>
      </c>
      <c r="E15" s="9" t="inlineStr">
        <is>
          <t>주인과 떨어짐</t>
        </is>
      </c>
      <c r="F15" s="9" t="inlineStr">
        <is>
          <t>모든 성격과 호환(+2)</t>
        </is>
      </c>
      <c r="G15" s="9" t="inlineStr">
        <is>
          <t>친밀도 800+ 시 "주인님을 위해서라면 뭐든지!"</t>
        </is>
      </c>
    </row>
  </sheetData>
  <mergeCells count="1">
    <mergeCell ref="A1:G1"/>
  </mergeCells>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8" customWidth="1" min="2" max="2"/>
    <col width="14" customWidth="1" min="3" max="3"/>
    <col width="22" customWidth="1" min="4" max="4"/>
    <col width="10" customWidth="1" min="5" max="5"/>
    <col width="14" customWidth="1" min="6" max="6"/>
    <col width="24" customWidth="1" min="7" max="7"/>
    <col width="22" customWidth="1" min="8" max="8"/>
    <col width="22" customWidth="1" min="9" max="9"/>
  </cols>
  <sheetData>
    <row r="1">
      <c r="A1" s="6" t="inlineStr">
        <is>
          <t>용병 진급 경로 상세 데이터</t>
        </is>
      </c>
    </row>
    <row r="3">
      <c r="A3" s="7" t="inlineStr">
        <is>
          <t>기본 용병</t>
        </is>
      </c>
      <c r="B3" s="7" t="inlineStr">
        <is>
          <t>★등급</t>
        </is>
      </c>
      <c r="C3" s="7" t="inlineStr">
        <is>
          <t>진급 → 1단계</t>
        </is>
      </c>
      <c r="D3" s="7" t="inlineStr">
        <is>
          <t>필요 재료</t>
        </is>
      </c>
      <c r="E3" s="7" t="inlineStr">
        <is>
          <t>비용</t>
        </is>
      </c>
      <c r="F3" s="7" t="inlineStr">
        <is>
          <t>진급 → 2단계</t>
        </is>
      </c>
      <c r="G3" s="7" t="inlineStr">
        <is>
          <t>필요 재료</t>
        </is>
      </c>
      <c r="H3" s="7" t="inlineStr">
        <is>
          <t>진급 → 최종(분기A)</t>
        </is>
      </c>
      <c r="I3" s="7" t="inlineStr">
        <is>
          <t>진급 → 최종(분기B)</t>
        </is>
      </c>
    </row>
    <row r="4">
      <c r="A4" s="8" t="inlineStr">
        <is>
          <t>신병 전사</t>
        </is>
      </c>
      <c r="B4" s="8" t="inlineStr">
        <is>
          <t>★1</t>
        </is>
      </c>
      <c r="C4" s="8" t="inlineStr">
        <is>
          <t>숙련 전사</t>
        </is>
      </c>
      <c r="D4" s="8" t="inlineStr">
        <is>
          <t>전사의 증표 x5</t>
        </is>
      </c>
      <c r="E4" s="8" t="inlineStr">
        <is>
          <t>2,000G</t>
        </is>
      </c>
      <c r="F4" s="8" t="inlineStr">
        <is>
          <t>근위 전사</t>
        </is>
      </c>
      <c r="G4" s="8" t="inlineStr">
        <is>
          <t>전사의 증표 x15+강철x10</t>
        </is>
      </c>
      <c r="H4" s="8" t="inlineStr">
        <is>
          <t>검성 (ATK 특화)</t>
        </is>
      </c>
      <c r="I4" s="8" t="inlineStr">
        <is>
          <t>철벽장군 (DEF 특화)</t>
        </is>
      </c>
    </row>
    <row r="5">
      <c r="A5" s="9" t="inlineStr">
        <is>
          <t>견습 마법사</t>
        </is>
      </c>
      <c r="B5" s="9" t="inlineStr">
        <is>
          <t>★1</t>
        </is>
      </c>
      <c r="C5" s="9" t="inlineStr">
        <is>
          <t>정식 마법사</t>
        </is>
      </c>
      <c r="D5" s="9" t="inlineStr">
        <is>
          <t>마력의 구슬 x5</t>
        </is>
      </c>
      <c r="E5" s="9" t="inlineStr">
        <is>
          <t>2,000G</t>
        </is>
      </c>
      <c r="F5" s="9" t="inlineStr">
        <is>
          <t>대마법사</t>
        </is>
      </c>
      <c r="G5" s="9" t="inlineStr">
        <is>
          <t>마력의 구슬 x15+마나석x10</t>
        </is>
      </c>
      <c r="H5" s="9" t="inlineStr">
        <is>
          <t>원소의 현자 (원소 특화)</t>
        </is>
      </c>
      <c r="I5" s="9" t="inlineStr">
        <is>
          <t>시간의 주인 (쿨다운 특화)</t>
        </is>
      </c>
    </row>
    <row r="6">
      <c r="A6" s="8" t="inlineStr">
        <is>
          <t>도적 소년</t>
        </is>
      </c>
      <c r="B6" s="8" t="inlineStr">
        <is>
          <t>★1</t>
        </is>
      </c>
      <c r="C6" s="8" t="inlineStr">
        <is>
          <t>숙련 도적</t>
        </is>
      </c>
      <c r="D6" s="8" t="inlineStr">
        <is>
          <t>도적의 단도 x5</t>
        </is>
      </c>
      <c r="E6" s="8" t="inlineStr">
        <is>
          <t>2,000G</t>
        </is>
      </c>
      <c r="F6" s="8" t="inlineStr">
        <is>
          <t>암살 마스터</t>
        </is>
      </c>
      <c r="G6" s="8" t="inlineStr">
        <is>
          <t>도적의 단도 x15+독약x10</t>
        </is>
      </c>
      <c r="H6" s="8" t="inlineStr">
        <is>
          <t>그림자 군주 (은신 특화)</t>
        </is>
      </c>
      <c r="I6" s="8" t="inlineStr">
        <is>
          <t>쾌도 (SPD 특화)</t>
        </is>
      </c>
    </row>
    <row r="7">
      <c r="A7" s="9" t="inlineStr">
        <is>
          <t>수습 성기사</t>
        </is>
      </c>
      <c r="B7" s="9" t="inlineStr">
        <is>
          <t>★2</t>
        </is>
      </c>
      <c r="C7" s="9" t="inlineStr">
        <is>
          <t>성기사</t>
        </is>
      </c>
      <c r="D7" s="9" t="inlineStr">
        <is>
          <t>성수 x10</t>
        </is>
      </c>
      <c r="E7" s="9" t="inlineStr">
        <is>
          <t>5,000G</t>
        </is>
      </c>
      <c r="F7" s="9" t="inlineStr">
        <is>
          <t>성전사</t>
        </is>
      </c>
      <c r="G7" s="9" t="inlineStr">
        <is>
          <t>성수 x30+축복석x15</t>
        </is>
      </c>
      <c r="H7" s="9" t="inlineStr">
        <is>
          <t>심판자 (공격형 성기사)</t>
        </is>
      </c>
      <c r="I7" s="9" t="inlineStr">
        <is>
          <t>수호천사 (방어형 성기사)</t>
        </is>
      </c>
    </row>
    <row r="8">
      <c r="A8" s="8" t="inlineStr">
        <is>
          <t>방랑 궁수</t>
        </is>
      </c>
      <c r="B8" s="8" t="inlineStr">
        <is>
          <t>★2</t>
        </is>
      </c>
      <c r="C8" s="8" t="inlineStr">
        <is>
          <t>정예 궁수</t>
        </is>
      </c>
      <c r="D8" s="8" t="inlineStr">
        <is>
          <t>매의 깃 x10</t>
        </is>
      </c>
      <c r="E8" s="8" t="inlineStr">
        <is>
          <t>5,000G</t>
        </is>
      </c>
      <c r="F8" s="8" t="inlineStr">
        <is>
          <t>명궁</t>
        </is>
      </c>
      <c r="G8" s="8" t="inlineStr">
        <is>
          <t>매의 깃 x30+정밀렌즈x15</t>
        </is>
      </c>
      <c r="H8" s="8" t="inlineStr">
        <is>
          <t>폭풍의 사수 (AOE 특화)</t>
        </is>
      </c>
      <c r="I8" s="8" t="inlineStr">
        <is>
          <t>저격수 (단일 극딜)</t>
        </is>
      </c>
    </row>
    <row r="9">
      <c r="A9" s="9" t="inlineStr">
        <is>
          <t>야만 전사</t>
        </is>
      </c>
      <c r="B9" s="9" t="inlineStr">
        <is>
          <t>★2</t>
        </is>
      </c>
      <c r="C9" s="9" t="inlineStr">
        <is>
          <t>버서커</t>
        </is>
      </c>
      <c r="D9" s="9" t="inlineStr">
        <is>
          <t>전투 도끼 x10</t>
        </is>
      </c>
      <c r="E9" s="9" t="inlineStr">
        <is>
          <t>5,000G</t>
        </is>
      </c>
      <c r="F9" s="9" t="inlineStr">
        <is>
          <t>광전사</t>
        </is>
      </c>
      <c r="G9" s="9" t="inlineStr">
        <is>
          <t>전투 도끼 x30+광기의 결정x15</t>
        </is>
      </c>
      <c r="H9" s="9" t="inlineStr">
        <is>
          <t>불멸의 광전사 (생존 특화)</t>
        </is>
      </c>
      <c r="I9" s="9" t="inlineStr">
        <is>
          <t>파괴왕 (순수 공격)</t>
        </is>
      </c>
    </row>
    <row r="10">
      <c r="A10" s="8" t="inlineStr">
        <is>
          <t>정령술사</t>
        </is>
      </c>
      <c r="B10" s="8" t="inlineStr">
        <is>
          <t>★3</t>
        </is>
      </c>
      <c r="C10" s="8" t="inlineStr">
        <is>
          <t>상급 정령술사</t>
        </is>
      </c>
      <c r="D10" s="8" t="inlineStr">
        <is>
          <t>정령석 x20</t>
        </is>
      </c>
      <c r="E10" s="8" t="inlineStr">
        <is>
          <t>15,000G</t>
        </is>
      </c>
      <c r="F10" s="8" t="inlineStr">
        <is>
          <t>정령왕</t>
        </is>
      </c>
      <c r="G10" s="8" t="inlineStr">
        <is>
          <t>정령석 x50+원소 결정x30</t>
        </is>
      </c>
      <c r="H10" s="8" t="inlineStr">
        <is>
          <t>4정령 마스터 (전 원소)</t>
        </is>
      </c>
      <c r="I10" s="8" t="inlineStr">
        <is>
          <t>정령 합체사 (합체 특화)</t>
        </is>
      </c>
    </row>
    <row r="11">
      <c r="A11" s="9" t="inlineStr">
        <is>
          <t>흑마법사</t>
        </is>
      </c>
      <c r="B11" s="9" t="inlineStr">
        <is>
          <t>★3</t>
        </is>
      </c>
      <c r="C11" s="9" t="inlineStr">
        <is>
          <t>강령술사</t>
        </is>
      </c>
      <c r="D11" s="9" t="inlineStr">
        <is>
          <t>저주의 뼈 x20</t>
        </is>
      </c>
      <c r="E11" s="9" t="inlineStr">
        <is>
          <t>15,000G</t>
        </is>
      </c>
      <c r="F11" s="9" t="inlineStr">
        <is>
          <t>사령왕</t>
        </is>
      </c>
      <c r="G11" s="9" t="inlineStr">
        <is>
          <t>저주의 뼈 x50+영혼석x30</t>
        </is>
      </c>
      <c r="H11" s="9" t="inlineStr">
        <is>
          <t>불사의 군주 (소환 특화)</t>
        </is>
      </c>
      <c r="I11" s="9" t="inlineStr">
        <is>
          <t>파멸의 마도사 (순수 마법)</t>
        </is>
      </c>
    </row>
    <row r="12">
      <c r="A12" s="8" t="inlineStr">
        <is>
          <t>드래곤 나이트</t>
        </is>
      </c>
      <c r="B12" s="8" t="inlineStr">
        <is>
          <t>★4</t>
        </is>
      </c>
      <c r="C12" s="8" t="inlineStr">
        <is>
          <t>용기사</t>
        </is>
      </c>
      <c r="D12" s="8" t="inlineStr">
        <is>
          <t>용의 비늘 x30</t>
        </is>
      </c>
      <c r="E12" s="8" t="inlineStr">
        <is>
          <t>50,000G</t>
        </is>
      </c>
      <c r="F12" s="8" t="inlineStr">
        <is>
          <t>드래곤 마스터</t>
        </is>
      </c>
      <c r="G12" s="8" t="inlineStr">
        <is>
          <t>용의 비늘 x80+용의 심장x5</t>
        </is>
      </c>
      <c r="H12" s="8" t="inlineStr">
        <is>
          <t>용제 (드래곤 합체)</t>
        </is>
      </c>
      <c r="I12" s="8" t="inlineStr">
        <is>
          <t>용살자 (안티 드래곤)</t>
        </is>
      </c>
    </row>
    <row r="13">
      <c r="A13" s="9" t="inlineStr">
        <is>
          <t>천사의 후예</t>
        </is>
      </c>
      <c r="B13" s="9" t="inlineStr">
        <is>
          <t>★4</t>
        </is>
      </c>
      <c r="C13" s="9" t="inlineStr">
        <is>
          <t>대천사</t>
        </is>
      </c>
      <c r="D13" s="9" t="inlineStr">
        <is>
          <t>천사의 깃 x30</t>
        </is>
      </c>
      <c r="E13" s="9" t="inlineStr">
        <is>
          <t>50,000G</t>
        </is>
      </c>
      <c r="F13" s="9" t="inlineStr">
        <is>
          <t>세라핌</t>
        </is>
      </c>
      <c r="G13" s="9" t="inlineStr">
        <is>
          <t>천사의 깃 x80+신성 결정x5</t>
        </is>
      </c>
      <c r="H13" s="9" t="inlineStr">
        <is>
          <t>심판의 천사 (공격)</t>
        </is>
      </c>
      <c r="I13" s="9" t="inlineStr">
        <is>
          <t>자비의 천사 (힐/부활)</t>
        </is>
      </c>
    </row>
    <row r="14">
      <c r="A14" s="8" t="inlineStr">
        <is>
          <t>악마의 사도</t>
        </is>
      </c>
      <c r="B14" s="8" t="inlineStr">
        <is>
          <t>★4</t>
        </is>
      </c>
      <c r="C14" s="8" t="inlineStr">
        <is>
          <t>마왕의 부관</t>
        </is>
      </c>
      <c r="D14" s="8" t="inlineStr">
        <is>
          <t>악마의 뿔 x30</t>
        </is>
      </c>
      <c r="E14" s="8" t="inlineStr">
        <is>
          <t>50,000G</t>
        </is>
      </c>
      <c r="F14" s="8" t="inlineStr">
        <is>
          <t>마신</t>
        </is>
      </c>
      <c r="G14" s="8" t="inlineStr">
        <is>
          <t>악마의 뿔 x80+타락 결정x5</t>
        </is>
      </c>
      <c r="H14" s="8" t="inlineStr">
        <is>
          <t>파멸의 마신 (순수 파괴)</t>
        </is>
      </c>
      <c r="I14" s="8" t="inlineStr">
        <is>
          <t>지배의 마왕 (컨트롤)</t>
        </is>
      </c>
    </row>
    <row r="15">
      <c r="A15" s="9" t="inlineStr">
        <is>
          <t>시간의 수호자</t>
        </is>
      </c>
      <c r="B15" s="9" t="inlineStr">
        <is>
          <t>★5</t>
        </is>
      </c>
      <c r="C15" s="9" t="inlineStr">
        <is>
          <t>시간 조율사</t>
        </is>
      </c>
      <c r="D15" s="9" t="inlineStr">
        <is>
          <t>시간 파편 x50</t>
        </is>
      </c>
      <c r="E15" s="9" t="inlineStr">
        <is>
          <t>200,000G</t>
        </is>
      </c>
      <c r="F15" s="9" t="inlineStr">
        <is>
          <t>시간의 지배자</t>
        </is>
      </c>
      <c r="G15" s="9" t="inlineStr">
        <is>
          <t>시간 파편 x100+역사서x10</t>
        </is>
      </c>
      <c r="H15" s="9" t="inlineStr">
        <is>
          <t>과거의 군주 (부활/롤백)</t>
        </is>
      </c>
      <c r="I15" s="9" t="inlineStr">
        <is>
          <t>미래의 선지자 (예견/회피)</t>
        </is>
      </c>
    </row>
    <row r="16">
      <c r="A16" s="8" t="inlineStr">
        <is>
          <t>혼돈의 태초</t>
        </is>
      </c>
      <c r="B16" s="8" t="inlineStr">
        <is>
          <t>★5</t>
        </is>
      </c>
      <c r="C16" s="8" t="inlineStr">
        <is>
          <t>혼돈의 사도</t>
        </is>
      </c>
      <c r="D16" s="8" t="inlineStr">
        <is>
          <t>혼돈 정수 x50</t>
        </is>
      </c>
      <c r="E16" s="8" t="inlineStr">
        <is>
          <t>200,000G</t>
        </is>
      </c>
      <c r="F16" s="8" t="inlineStr">
        <is>
          <t>혼돈의 화신</t>
        </is>
      </c>
      <c r="G16" s="8" t="inlineStr">
        <is>
          <t>혼돈 정수 x100+세계의 조각x10</t>
        </is>
      </c>
      <c r="H16" s="8" t="inlineStr">
        <is>
          <t>창조의 혼돈 (랜덤 강화)</t>
        </is>
      </c>
      <c r="I16" s="8" t="inlineStr">
        <is>
          <t>파괴의 혼돈 (랜덤 폭발)</t>
        </is>
      </c>
    </row>
  </sheetData>
  <mergeCells count="1">
    <mergeCell ref="A1:I1"/>
  </mergeCells>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4" customWidth="1" min="1" max="1"/>
    <col width="16" customWidth="1" min="2" max="2"/>
    <col width="26" customWidth="1" min="3" max="3"/>
    <col width="26" customWidth="1" min="4" max="4"/>
    <col width="24" customWidth="1" min="5" max="5"/>
    <col width="22" customWidth="1" min="6" max="6"/>
    <col width="30" customWidth="1" min="7" max="7"/>
    <col width="18" customWidth="1" min="8" max="8"/>
  </cols>
  <sheetData>
    <row r="1">
      <c r="A1" s="6" t="inlineStr">
        <is>
          <t>용병 전용 장비 세트 시스템</t>
        </is>
      </c>
    </row>
    <row r="3">
      <c r="A3" s="7" t="inlineStr">
        <is>
          <t>세트 이름</t>
        </is>
      </c>
      <c r="B3" s="7" t="inlineStr">
        <is>
          <t>대상 용병 계열</t>
        </is>
      </c>
      <c r="C3" s="7" t="inlineStr">
        <is>
          <t>무기 효과</t>
        </is>
      </c>
      <c r="D3" s="7" t="inlineStr">
        <is>
          <t>갑옷 효과</t>
        </is>
      </c>
      <c r="E3" s="7" t="inlineStr">
        <is>
          <t>장신구 효과</t>
        </is>
      </c>
      <c r="F3" s="7" t="inlineStr">
        <is>
          <t>2세트 보너스</t>
        </is>
      </c>
      <c r="G3" s="7" t="inlineStr">
        <is>
          <t>3세트(풀) 보너스</t>
        </is>
      </c>
      <c r="H3" s="7" t="inlineStr">
        <is>
          <t>획득처</t>
        </is>
      </c>
    </row>
    <row r="4">
      <c r="A4" s="8" t="inlineStr">
        <is>
          <t>용의 분노</t>
        </is>
      </c>
      <c r="B4" s="8" t="inlineStr">
        <is>
          <t>드래곤 계열</t>
        </is>
      </c>
      <c r="C4" s="8" t="inlineStr">
        <is>
          <t>ATK+15%, 화염 추가 DMG 80</t>
        </is>
      </c>
      <c r="D4" s="8" t="inlineStr">
        <is>
          <t>HP+20%, 화염 저항+40%</t>
        </is>
      </c>
      <c r="E4" s="8" t="inlineStr">
        <is>
          <t>크리티컬+12%, 용의 위압</t>
        </is>
      </c>
      <c r="F4" s="8" t="inlineStr">
        <is>
          <t>화염 DMG+25%</t>
        </is>
      </c>
      <c r="G4" s="8" t="inlineStr">
        <is>
          <t>드래곤 브레스 강화 (범위 x2, 쿨-50%)</t>
        </is>
      </c>
      <c r="H4" s="8" t="inlineStr">
        <is>
          <t>드래곤 둥지 레이드</t>
        </is>
      </c>
    </row>
    <row r="5">
      <c r="A5" s="9" t="inlineStr">
        <is>
          <t>그림자 맹세</t>
        </is>
      </c>
      <c r="B5" s="9" t="inlineStr">
        <is>
          <t>암살 계열</t>
        </is>
      </c>
      <c r="C5" s="9" t="inlineStr">
        <is>
          <t>크리티컬 DMG+30%, 암살 성공+20%</t>
        </is>
      </c>
      <c r="D5" s="9" t="inlineStr">
        <is>
          <t>회피+20%, 은신 지속+3초</t>
        </is>
      </c>
      <c r="E5" s="9" t="inlineStr">
        <is>
          <t>SPD+15%, 독 DMG+25%</t>
        </is>
      </c>
      <c r="F5" s="9" t="inlineStr">
        <is>
          <t>은신 중 이동속도 유지</t>
        </is>
      </c>
      <c r="G5" s="9" t="inlineStr">
        <is>
          <t>처치 시 3초 무적 + 즉시 은신</t>
        </is>
      </c>
      <c r="H5" s="9" t="inlineStr">
        <is>
          <t>암흑 시장 교환</t>
        </is>
      </c>
    </row>
    <row r="6">
      <c r="A6" s="8" t="inlineStr">
        <is>
          <t>성스러운 서약</t>
        </is>
      </c>
      <c r="B6" s="8" t="inlineStr">
        <is>
          <t>성기사 계열</t>
        </is>
      </c>
      <c r="C6" s="8" t="inlineStr">
        <is>
          <t>신성 DMG+20%, 언데드 x3</t>
        </is>
      </c>
      <c r="D6" s="8" t="inlineStr">
        <is>
          <t>받는 DMG-15%, 아군 방어막</t>
        </is>
      </c>
      <c r="E6" s="8" t="inlineStr">
        <is>
          <t>치유량+25%, 부활 쿨-30%</t>
        </is>
      </c>
      <c r="F6" s="8" t="inlineStr">
        <is>
          <t>아군 전체 DEF+10%</t>
        </is>
      </c>
      <c r="G6" s="8" t="inlineStr">
        <is>
          <t>사망 시 전체 HP 50% 회복 (1회/전투)</t>
        </is>
      </c>
      <c r="H6" s="8" t="inlineStr">
        <is>
          <t>성전 퀘스트 보상</t>
        </is>
      </c>
    </row>
    <row r="7">
      <c r="A7" s="9" t="inlineStr">
        <is>
          <t>철의 의지</t>
        </is>
      </c>
      <c r="B7" s="9" t="inlineStr">
        <is>
          <t>전사/탱커 계열</t>
        </is>
      </c>
      <c r="C7" s="9" t="inlineStr">
        <is>
          <t>반격 DMG+20%, 도발 효과</t>
        </is>
      </c>
      <c r="D7" s="9" t="inlineStr">
        <is>
          <t>물리 피해감소+25%, HP+30%</t>
        </is>
      </c>
      <c r="E7" s="9" t="inlineStr">
        <is>
          <t>스턴 저항+50%, 넉백 면역</t>
        </is>
      </c>
      <c r="F7" s="9" t="inlineStr">
        <is>
          <t>HP 30% 이하 시 DEF x2</t>
        </is>
      </c>
      <c r="G7" s="9" t="inlineStr">
        <is>
          <t>무적 5초 + 도발 (120초 쿨)</t>
        </is>
      </c>
      <c r="H7" s="9" t="inlineStr">
        <is>
          <t>공성전 보상</t>
        </is>
      </c>
    </row>
    <row r="8">
      <c r="A8" s="8" t="inlineStr">
        <is>
          <t>폭풍의 눈</t>
        </is>
      </c>
      <c r="B8" s="8" t="inlineStr">
        <is>
          <t>궁수/레인저 계열</t>
        </is>
      </c>
      <c r="C8" s="8" t="inlineStr">
        <is>
          <t>사거리+30%, 관통+15%</t>
        </is>
      </c>
      <c r="D8" s="8" t="inlineStr">
        <is>
          <t>이동 중 방어+10%, 속도+20%</t>
        </is>
      </c>
      <c r="E8" s="8" t="inlineStr">
        <is>
          <t>다중 타격+2, 명중+15%</t>
        </is>
      </c>
      <c r="F8" s="8" t="inlineStr">
        <is>
          <t>회피사격 (피격 시 후방 도약)</t>
        </is>
      </c>
      <c r="G8" s="8" t="inlineStr">
        <is>
          <t>화살비 궁극기 (범위 DMG x5, 60초쿨)</t>
        </is>
      </c>
      <c r="H8" s="8" t="inlineStr">
        <is>
          <t>시간 던전 보상</t>
        </is>
      </c>
    </row>
    <row r="9">
      <c r="A9" s="9" t="inlineStr">
        <is>
          <t>광기의 사슬</t>
        </is>
      </c>
      <c r="B9" s="9" t="inlineStr">
        <is>
          <t>광전사/암흑 계열</t>
        </is>
      </c>
      <c r="C9" s="9" t="inlineStr">
        <is>
          <t>ATK+25%, 피아식별 실패율-100%</t>
        </is>
      </c>
      <c r="D9" s="9" t="inlineStr">
        <is>
          <t>피흡수+15%, 광기 축적+50%</t>
        </is>
      </c>
      <c r="E9" s="9" t="inlineStr">
        <is>
          <t>광폭화 지속+5초, 패널티 제거</t>
        </is>
      </c>
      <c r="F9" s="9" t="inlineStr">
        <is>
          <t>광기 MAX 시 자동 광폭화</t>
        </is>
      </c>
      <c r="G9" s="9" t="inlineStr">
        <is>
          <t>광폭화 중 불사 + ATK x3 (15초)</t>
        </is>
      </c>
      <c r="H9" s="9" t="inlineStr">
        <is>
          <t>금지된 연금술</t>
        </is>
      </c>
    </row>
    <row r="10">
      <c r="A10" s="8" t="inlineStr">
        <is>
          <t>원소의 조화</t>
        </is>
      </c>
      <c r="B10" s="8" t="inlineStr">
        <is>
          <t>정령/마법사 계열</t>
        </is>
      </c>
      <c r="C10" s="8" t="inlineStr">
        <is>
          <t>전 원소 DMG+15%</t>
        </is>
      </c>
      <c r="D10" s="8" t="inlineStr">
        <is>
          <t>원소 저항+25% 전속성</t>
        </is>
      </c>
      <c r="E10" s="8" t="inlineStr">
        <is>
          <t>마력 재생+30%, 쿨타임-20%</t>
        </is>
      </c>
      <c r="F10" s="8" t="inlineStr">
        <is>
          <t>원소 카운터 자동 발동</t>
        </is>
      </c>
      <c r="G10" s="8" t="inlineStr">
        <is>
          <t>4원소 동시 공격 궁극기</t>
        </is>
      </c>
      <c r="H10" s="8" t="inlineStr">
        <is>
          <t>차원 균열 보상</t>
        </is>
      </c>
    </row>
    <row r="11">
      <c r="A11" s="9" t="inlineStr">
        <is>
          <t>시간의 모래</t>
        </is>
      </c>
      <c r="B11" s="9" t="inlineStr">
        <is>
          <t>시간 계열</t>
        </is>
      </c>
      <c r="C11" s="9" t="inlineStr">
        <is>
          <t>공격 시 10% 확률 2회 공격</t>
        </is>
      </c>
      <c r="D11" s="9" t="inlineStr">
        <is>
          <t>피격 시 5% 확률 시간 되돌리기</t>
        </is>
      </c>
      <c r="E11" s="9" t="inlineStr">
        <is>
          <t>쿨타임-25%, 버프 지속+50%</t>
        </is>
      </c>
      <c r="F11" s="9" t="inlineStr">
        <is>
          <t>전투 시작 시 3초 선제행동</t>
        </is>
      </c>
      <c r="G11" s="9" t="inlineStr">
        <is>
          <t>시간 정지 (전체 적 5초 정지, 300초쿨)</t>
        </is>
      </c>
      <c r="H11" s="9" t="inlineStr">
        <is>
          <t>시간 차원 완전 클리어</t>
        </is>
      </c>
    </row>
    <row r="12">
      <c r="A12" s="8" t="inlineStr">
        <is>
          <t>달빛 세레나데</t>
        </is>
      </c>
      <c r="B12" s="8" t="inlineStr">
        <is>
          <t>치유/지원 계열</t>
        </is>
      </c>
      <c r="C12" s="8" t="inlineStr">
        <is>
          <t>힐 시 ATK 버프 부여</t>
        </is>
      </c>
      <c r="D12" s="8" t="inlineStr">
        <is>
          <t>받는 힐량+30%, 피해감소+10%</t>
        </is>
      </c>
      <c r="E12" s="8" t="inlineStr">
        <is>
          <t>버프 효과+25%, 디버프 해제+</t>
        </is>
      </c>
      <c r="F12" s="8" t="inlineStr">
        <is>
          <t>힐 대상 버프 2종 자동 부여</t>
        </is>
      </c>
      <c r="G12" s="8" t="inlineStr">
        <is>
          <t>전체 부활 + 풀 HP (1회/전투, 300초쿨)</t>
        </is>
      </c>
      <c r="H12" s="8" t="inlineStr">
        <is>
          <t>월광 성소 보상</t>
        </is>
      </c>
    </row>
    <row r="13">
      <c r="A13" s="9" t="inlineStr">
        <is>
          <t>혼돈의 유희</t>
        </is>
      </c>
      <c r="B13" s="9" t="inlineStr">
        <is>
          <t>혼돈 계열</t>
        </is>
      </c>
      <c r="C13" s="9" t="inlineStr">
        <is>
          <t>매 공격 랜덤 원소, DMG 편차 x3</t>
        </is>
      </c>
      <c r="D13" s="9" t="inlineStr">
        <is>
          <t>매 피격 시 랜덤 효과 (반사~흡수)</t>
        </is>
      </c>
      <c r="E13" s="9" t="inlineStr">
        <is>
          <t>매 턴 랜덤 버프 3종</t>
        </is>
      </c>
      <c r="F13" s="9" t="inlineStr">
        <is>
          <t>전투 시작 시 7개 랜덤 버프</t>
        </is>
      </c>
      <c r="G13" s="9" t="inlineStr">
        <is>
          <t>카오스 궁극기: 모든 적아 스탯 셔플</t>
        </is>
      </c>
      <c r="H13" s="9" t="inlineStr">
        <is>
          <t>혼돈 차원 8회 클리어</t>
        </is>
      </c>
    </row>
  </sheetData>
  <mergeCells count="1">
    <mergeCell ref="A1:H1"/>
  </mergeCells>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6" customWidth="1" min="1" max="1"/>
    <col width="8" customWidth="1" min="2" max="2"/>
    <col width="24" customWidth="1" min="3" max="3"/>
    <col width="20" customWidth="1" min="4" max="4"/>
    <col width="18" customWidth="1" min="5" max="5"/>
    <col width="22" customWidth="1" min="6" max="6"/>
    <col width="8" customWidth="1" min="7" max="7"/>
    <col width="18" customWidth="1" min="8" max="8"/>
    <col width="22" customWidth="1" min="9" max="9"/>
  </cols>
  <sheetData>
    <row r="1">
      <c r="A1" s="6" t="inlineStr">
        <is>
          <t>용병 합성 레시피 대전집</t>
        </is>
      </c>
    </row>
    <row r="3">
      <c r="A3" s="7" t="inlineStr">
        <is>
          <t>결과 용병</t>
        </is>
      </c>
      <c r="B3" s="7" t="inlineStr">
        <is>
          <t>★등급</t>
        </is>
      </c>
      <c r="C3" s="7" t="inlineStr">
        <is>
          <t>재료 1</t>
        </is>
      </c>
      <c r="D3" s="7" t="inlineStr">
        <is>
          <t>재료 2</t>
        </is>
      </c>
      <c r="E3" s="7" t="inlineStr">
        <is>
          <t>재료 3(옵션)</t>
        </is>
      </c>
      <c r="F3" s="7" t="inlineStr">
        <is>
          <t>추가 비용</t>
        </is>
      </c>
      <c r="G3" s="7" t="inlineStr">
        <is>
          <t>성공률</t>
        </is>
      </c>
      <c r="H3" s="7" t="inlineStr">
        <is>
          <t>실패 시</t>
        </is>
      </c>
      <c r="I3" s="7" t="inlineStr">
        <is>
          <t>비밀 조건</t>
        </is>
      </c>
    </row>
    <row r="4">
      <c r="A4" s="8" t="inlineStr">
        <is>
          <t>불사조 기사</t>
        </is>
      </c>
      <c r="B4" s="8" t="inlineStr">
        <is>
          <t>★5</t>
        </is>
      </c>
      <c r="C4" s="8" t="inlineStr">
        <is>
          <t>드래곤 나이트(★4, Lv.30+)</t>
        </is>
      </c>
      <c r="D4" s="8" t="inlineStr">
        <is>
          <t>대천사(★4, Lv.30+)</t>
        </is>
      </c>
      <c r="E4" s="8" t="inlineStr">
        <is>
          <t>—</t>
        </is>
      </c>
      <c r="F4" s="8" t="inlineStr">
        <is>
          <t>500,000G + 불사조의 깃 x3</t>
        </is>
      </c>
      <c r="G4" s="8" t="inlineStr">
        <is>
          <t>60%</t>
        </is>
      </c>
      <c r="H4" s="8" t="inlineStr">
        <is>
          <t>재료 유지, 레벨-5</t>
        </is>
      </c>
      <c r="I4" s="8" t="inlineStr">
        <is>
          <t>두 용병 친밀도 맹세 이상</t>
        </is>
      </c>
    </row>
    <row r="5">
      <c r="A5" s="9" t="inlineStr">
        <is>
          <t>심판의 여왕</t>
        </is>
      </c>
      <c r="B5" s="9" t="inlineStr">
        <is>
          <t>★5</t>
        </is>
      </c>
      <c r="C5" s="9" t="inlineStr">
        <is>
          <t>세라핌(★5 최종)</t>
        </is>
      </c>
      <c r="D5" s="9" t="inlineStr">
        <is>
          <t>시간의 지배자(★5 최종)</t>
        </is>
      </c>
      <c r="E5" s="9" t="inlineStr">
        <is>
          <t>—</t>
        </is>
      </c>
      <c r="F5" s="9" t="inlineStr">
        <is>
          <t>1,000,000G + 심판의 저울 x1</t>
        </is>
      </c>
      <c r="G5" s="9" t="inlineStr">
        <is>
          <t>40%</t>
        </is>
      </c>
      <c r="H5" s="9" t="inlineStr">
        <is>
          <t>재료 유지, 쿨 7일</t>
        </is>
      </c>
      <c r="I5" s="9" t="inlineStr">
        <is>
          <t>두 용병 영혼의 유대</t>
        </is>
      </c>
    </row>
    <row r="6">
      <c r="A6" s="8" t="inlineStr">
        <is>
          <t>마왕</t>
        </is>
      </c>
      <c r="B6" s="8" t="inlineStr">
        <is>
          <t>★5</t>
        </is>
      </c>
      <c r="C6" s="8" t="inlineStr">
        <is>
          <t>악마의 사도(★4, Lv.40+)</t>
        </is>
      </c>
      <c r="D6" s="8" t="inlineStr">
        <is>
          <t>흑마법사(★3, Lv.40+)</t>
        </is>
      </c>
      <c r="E6" s="8" t="inlineStr">
        <is>
          <t>야만 전사(★2, Lv.40+)</t>
        </is>
      </c>
      <c r="F6" s="8" t="inlineStr">
        <is>
          <t>300,000G + 타락 결정 x10</t>
        </is>
      </c>
      <c r="G6" s="8" t="inlineStr">
        <is>
          <t>70%</t>
        </is>
      </c>
      <c r="H6" s="8" t="inlineStr">
        <is>
          <t>재료 중 1체 소멸</t>
        </is>
      </c>
      <c r="I6" s="8" t="inlineStr">
        <is>
          <t>카르마 100+</t>
        </is>
      </c>
    </row>
    <row r="7">
      <c r="A7" s="9" t="inlineStr">
        <is>
          <t>엘프 여왕</t>
        </is>
      </c>
      <c r="B7" s="9" t="inlineStr">
        <is>
          <t>★5</t>
        </is>
      </c>
      <c r="C7" s="9" t="inlineStr">
        <is>
          <t>정령왕(★4 최종)</t>
        </is>
      </c>
      <c r="D7" s="9" t="inlineStr">
        <is>
          <t>치유의 샘 조각 x5</t>
        </is>
      </c>
      <c r="E7" s="9" t="inlineStr">
        <is>
          <t>세계수 가지 x3</t>
        </is>
      </c>
      <c r="F7" s="9" t="inlineStr">
        <is>
          <t>200,000G</t>
        </is>
      </c>
      <c r="G7" s="9" t="inlineStr">
        <is>
          <t>80%</t>
        </is>
      </c>
      <c r="H7" s="9" t="inlineStr">
        <is>
          <t>재료 유지</t>
        </is>
      </c>
      <c r="I7" s="9" t="inlineStr">
        <is>
          <t>정령의 숲 고용소 전용</t>
        </is>
      </c>
    </row>
    <row r="8">
      <c r="A8" s="8" t="inlineStr">
        <is>
          <t>기계 황제</t>
        </is>
      </c>
      <c r="B8" s="8" t="inlineStr">
        <is>
          <t>★5</t>
        </is>
      </c>
      <c r="C8" s="8" t="inlineStr">
        <is>
          <t>기계 변이 용병 3체</t>
        </is>
      </c>
      <c r="D8" s="8" t="inlineStr">
        <is>
          <t>기어 파츠 x50</t>
        </is>
      </c>
      <c r="E8" s="8" t="inlineStr">
        <is>
          <t>고대 설계도 x1</t>
        </is>
      </c>
      <c r="F8" s="8" t="inlineStr">
        <is>
          <t>400,000G</t>
        </is>
      </c>
      <c r="G8" s="8" t="inlineStr">
        <is>
          <t>50%</t>
        </is>
      </c>
      <c r="H8" s="8" t="inlineStr">
        <is>
          <t>재료 중 랜덤 1체 소멸</t>
        </is>
      </c>
      <c r="I8" s="8" t="inlineStr">
        <is>
          <t>고대 유적 50회 클리어</t>
        </is>
      </c>
    </row>
    <row r="9">
      <c r="A9" s="9" t="inlineStr">
        <is>
          <t>쌍둥이 용기사</t>
        </is>
      </c>
      <c r="B9" s="9" t="inlineStr">
        <is>
          <t>★5(2체)</t>
        </is>
      </c>
      <c r="C9" s="9" t="inlineStr">
        <is>
          <t>드래곤 마스터(★5) x2</t>
        </is>
      </c>
      <c r="D9" s="9" t="inlineStr">
        <is>
          <t>—</t>
        </is>
      </c>
      <c r="E9" s="9" t="inlineStr">
        <is>
          <t>—</t>
        </is>
      </c>
      <c r="F9" s="9" t="inlineStr">
        <is>
          <t>800,000G + 용의 심장 x2</t>
        </is>
      </c>
      <c r="G9" s="9" t="inlineStr">
        <is>
          <t>45%</t>
        </is>
      </c>
      <c r="H9" s="9" t="inlineStr">
        <is>
          <t>한 체만 성공 (나머지 레벨-10)</t>
        </is>
      </c>
      <c r="I9" s="9" t="inlineStr">
        <is>
          <t>두 체 모두 친밀도 MAX</t>
        </is>
      </c>
    </row>
    <row r="10">
      <c r="A10" s="8" t="inlineStr">
        <is>
          <t>패왕 (히든)</t>
        </is>
      </c>
      <c r="B10" s="8" t="inlineStr">
        <is>
          <t>★5+</t>
        </is>
      </c>
      <c r="C10" s="8" t="inlineStr">
        <is>
          <t>★5 용병 5체 합성</t>
        </is>
      </c>
      <c r="D10" s="8" t="inlineStr">
        <is>
          <t>혼돈 정수 x100</t>
        </is>
      </c>
      <c r="E10" s="8" t="inlineStr">
        <is>
          <t>세계의 조각 x50</t>
        </is>
      </c>
      <c r="F10" s="8" t="inlineStr">
        <is>
          <t>5,000,000G</t>
        </is>
      </c>
      <c r="G10" s="8" t="inlineStr">
        <is>
          <t>10%</t>
        </is>
      </c>
      <c r="H10" s="8" t="inlineStr">
        <is>
          <t>전 재료 레벨-20</t>
        </is>
      </c>
      <c r="I10" s="8" t="inlineStr">
        <is>
          <t>전 용병 절대 충성 + 카르마 0</t>
        </is>
      </c>
    </row>
    <row r="11">
      <c r="A11" s="9" t="inlineStr">
        <is>
          <t>초월자 (궁극)</t>
        </is>
      </c>
      <c r="B11" s="9" t="inlineStr">
        <is>
          <t>★5++</t>
        </is>
      </c>
      <c r="C11" s="9" t="inlineStr">
        <is>
          <t>패왕 + 심판의 여왕</t>
        </is>
      </c>
      <c r="D11" s="9" t="inlineStr">
        <is>
          <t>—</t>
        </is>
      </c>
      <c r="E11" s="9" t="inlineStr">
        <is>
          <t>태초의 결정 x1</t>
        </is>
      </c>
      <c r="F11" s="9" t="inlineStr">
        <is>
          <t>10,000,000G</t>
        </is>
      </c>
      <c r="G11" s="9" t="inlineStr">
        <is>
          <t>5%</t>
        </is>
      </c>
      <c r="H11" s="9" t="inlineStr">
        <is>
          <t>패왕만 레벨-30</t>
        </is>
      </c>
      <c r="I11" s="9" t="inlineStr">
        <is>
          <t>서버 최초 1명 한정</t>
        </is>
      </c>
    </row>
    <row r="12">
      <c r="A12" s="8" t="inlineStr">
        <is>
          <t>잃어버린 전사 (복구)</t>
        </is>
      </c>
      <c r="B12" s="8" t="inlineStr">
        <is>
          <t>★3~★5</t>
        </is>
      </c>
      <c r="C12" s="8" t="inlineStr">
        <is>
          <t>사망한 용병의 영혼 파편 x10</t>
        </is>
      </c>
      <c r="D12" s="8" t="inlineStr">
        <is>
          <t>부활의 성배 x1</t>
        </is>
      </c>
      <c r="E12" s="8" t="inlineStr">
        <is>
          <t>—</t>
        </is>
      </c>
      <c r="F12" s="8" t="inlineStr">
        <is>
          <t>50,000G</t>
        </is>
      </c>
      <c r="G12" s="8" t="inlineStr">
        <is>
          <t>100%</t>
        </is>
      </c>
      <c r="H12" s="8" t="inlineStr">
        <is>
          <t>—</t>
        </is>
      </c>
      <c r="I12" s="8" t="inlineStr">
        <is>
          <t>전투 중 사망한 용병 복구 전용</t>
        </is>
      </c>
    </row>
    <row r="13">
      <c r="A13" s="9" t="inlineStr">
        <is>
          <t>키메라 (랜덤)</t>
        </is>
      </c>
      <c r="B13" s="9" t="inlineStr">
        <is>
          <t>★3~★5</t>
        </is>
      </c>
      <c r="C13" s="9" t="inlineStr">
        <is>
          <t>아무 용병 3체</t>
        </is>
      </c>
      <c r="D13" s="9" t="inlineStr">
        <is>
          <t>—</t>
        </is>
      </c>
      <c r="E13" s="9" t="inlineStr">
        <is>
          <t>—</t>
        </is>
      </c>
      <c r="F13" s="9" t="inlineStr">
        <is>
          <t>30,000G</t>
        </is>
      </c>
      <c r="G13" s="9" t="inlineStr">
        <is>
          <t>100% (결과 랜덤)</t>
        </is>
      </c>
      <c r="H13" s="9" t="inlineStr">
        <is>
          <t>—</t>
        </is>
      </c>
      <c r="I13" s="9" t="inlineStr">
        <is>
          <t>합성 결과 완전 랜덤, 도박형</t>
        </is>
      </c>
    </row>
  </sheetData>
  <mergeCells count="1">
    <mergeCell ref="A1:I1"/>
  </mergeCells>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2" customWidth="1" min="2" max="2"/>
    <col width="30" customWidth="1" min="3" max="3"/>
    <col width="30" customWidth="1" min="4" max="4"/>
    <col width="26" customWidth="1" min="5" max="5"/>
    <col width="28" customWidth="1" min="6" max="6"/>
  </cols>
  <sheetData>
    <row r="1">
      <c r="A1" s="6" t="inlineStr">
        <is>
          <t>공성전 매치 플로우 (10단계)</t>
        </is>
      </c>
    </row>
    <row r="3">
      <c r="A3" s="7" t="inlineStr">
        <is>
          <t>단계</t>
        </is>
      </c>
      <c r="B3" s="7" t="inlineStr">
        <is>
          <t>시간</t>
        </is>
      </c>
      <c r="C3" s="7" t="inlineStr">
        <is>
          <t>공격자(도전자) 행동</t>
        </is>
      </c>
      <c r="D3" s="7" t="inlineStr">
        <is>
          <t>방어자(성주) 행동</t>
        </is>
      </c>
      <c r="E3" s="7" t="inlineStr">
        <is>
          <t>시스템 이벤트</t>
        </is>
      </c>
      <c r="F3" s="7" t="inlineStr">
        <is>
          <t>UI 표시</t>
        </is>
      </c>
    </row>
    <row r="4">
      <c r="A4" s="8" t="inlineStr">
        <is>
          <t>1. 선전포고</t>
        </is>
      </c>
      <c r="B4" s="8" t="inlineStr">
        <is>
          <t>D-24시간</t>
        </is>
      </c>
      <c r="C4" s="8" t="inlineStr">
        <is>
          <t>선전포고 선언 + 공격 시간 선택</t>
        </is>
      </c>
      <c r="D4" s="8" t="inlineStr">
        <is>
          <t>선전포고 알림 수신 + 방어 준비 시작</t>
        </is>
      </c>
      <c r="E4" s="8" t="inlineStr">
        <is>
          <t>서버 공지, 양측 혈맹원에게 알림</t>
        </is>
      </c>
      <c r="F4" s="8" t="inlineStr">
        <is>
          <t>⚔️ [혈맹A] → [혈맹B] 선전포고! 24시간 후 공성전 개시</t>
        </is>
      </c>
    </row>
    <row r="5">
      <c r="A5" s="9" t="inlineStr">
        <is>
          <t>2. 정찰 단계</t>
        </is>
      </c>
      <c r="B5" s="9" t="inlineStr">
        <is>
          <t>D-12시간</t>
        </is>
      </c>
      <c r="C5" s="9" t="inlineStr">
        <is>
          <t>정찰 유닛으로 성 외관 스캔 (함정 위치 불명)</t>
        </is>
      </c>
      <c r="D5" s="9" t="inlineStr">
        <is>
          <t>함정/구조물 최종 배치 &amp; 테스트</t>
        </is>
      </c>
      <c r="E5" s="9" t="inlineStr">
        <is>
          <t>스파이 포인트 가동 (배치 일부 유출 가능)</t>
        </is>
      </c>
      <c r="F5" s="9" t="inlineStr">
        <is>
          <t>미니맵에 성 외곽 윤곽만 표시</t>
        </is>
      </c>
    </row>
    <row r="6">
      <c r="A6" s="8" t="inlineStr">
        <is>
          <t>3. 편성 단계</t>
        </is>
      </c>
      <c r="B6" s="8" t="inlineStr">
        <is>
          <t>D-1시간</t>
        </is>
      </c>
      <c r="C6" s="8" t="inlineStr">
        <is>
          <t>공격 용병 편성 (최대 8체) + 공성병기 선택</t>
        </is>
      </c>
      <c r="D6" s="8" t="inlineStr">
        <is>
          <t>방어 용병 배치 (최대 12체) + 함정 최종 조정</t>
        </is>
      </c>
      <c r="E6" s="8" t="inlineStr">
        <is>
          <t>편성 완료 후 변경 불가 잠금</t>
        </is>
      </c>
      <c r="F6" s="8" t="inlineStr">
        <is>
          <t>편성 UI + 카운트다운 타이머</t>
        </is>
      </c>
    </row>
    <row r="7">
      <c r="A7" s="9" t="inlineStr">
        <is>
          <t>4. 출정</t>
        </is>
      </c>
      <c r="B7" s="9" t="inlineStr">
        <is>
          <t>00:00</t>
        </is>
      </c>
      <c r="C7" s="9" t="inlineStr">
        <is>
          <t>공격 진영 맵 외곽에서 시작, IO 조작 개시</t>
        </is>
      </c>
      <c r="D7" s="9" t="inlineStr">
        <is>
          <t>성 안에서 실시간 지휘 모드 활성화</t>
        </is>
      </c>
      <c r="E7" s="9" t="inlineStr">
        <is>
          <t>공성전 시작! BGM 전환, 관전 오픈</t>
        </is>
      </c>
      <c r="F7" s="9" t="inlineStr">
        <is>
          <t>3-2-1 카운트 + 전장 전체 조감 연출</t>
        </is>
      </c>
    </row>
    <row r="8">
      <c r="A8" s="8" t="inlineStr">
        <is>
          <t>5. 외성 전투</t>
        </is>
      </c>
      <c r="B8" s="8" t="inlineStr">
        <is>
          <t>00:00~03:00</t>
        </is>
      </c>
      <c r="C8" s="8" t="inlineStr">
        <is>
          <t>외성벽 돌파 시도, 공성병기 투입</t>
        </is>
      </c>
      <c r="D8" s="8" t="inlineStr">
        <is>
          <t>외성 함정 발동, 감시탑 경보, 원거리 공격</t>
        </is>
      </c>
      <c r="E8" s="8" t="inlineStr">
        <is>
          <t>외성벽 HP 게이지 표시, 함정 발동 이펙트</t>
        </is>
      </c>
      <c r="F8" s="8" t="inlineStr">
        <is>
          <t>화면 상단 "외성 HP 바" + 양쪽 사기 게이지</t>
        </is>
      </c>
    </row>
    <row r="9">
      <c r="A9" s="9" t="inlineStr">
        <is>
          <t>6. 내성 돌입</t>
        </is>
      </c>
      <c r="B9" s="9" t="inlineStr">
        <is>
          <t>03:00~06:00</t>
        </is>
      </c>
      <c r="C9" s="9" t="inlineStr">
        <is>
          <t>내성 진입, 좁은 통로에서 함정 밀집 구간</t>
        </is>
      </c>
      <c r="D9" s="9" t="inlineStr">
        <is>
          <t>내성 방어 집중, 성주 긴급 명령 사용</t>
        </is>
      </c>
      <c r="E9" s="9" t="inlineStr">
        <is>
          <t>내성 진입 시 BGM 변경, 긴박감 UP</t>
        </is>
      </c>
      <c r="F9" s="9" t="inlineStr">
        <is>
          <t>맵 축소, 함정 밀집 표시</t>
        </is>
      </c>
    </row>
    <row r="10">
      <c r="A10" s="8" t="inlineStr">
        <is>
          <t>7. 왕좌 공략</t>
        </is>
      </c>
      <c r="B10" s="8" t="inlineStr">
        <is>
          <t>06:00~10:00</t>
        </is>
      </c>
      <c r="C10" s="8" t="inlineStr">
        <is>
          <t>왕좌 공격! 최종 보스급 수비대 돌파</t>
        </is>
      </c>
      <c r="D10" s="8" t="inlineStr">
        <is>
          <t>최후의 각성 가능, 수호신 소환</t>
        </is>
      </c>
      <c r="E10" s="8" t="inlineStr">
        <is>
          <t>왕좌 HP 1/3 이하 → "최후의 결전" 연출</t>
        </is>
      </c>
      <c r="F10" s="8" t="inlineStr">
        <is>
          <t>왕좌 HP 대형 게이지 + 드라마틱 카메라</t>
        </is>
      </c>
    </row>
    <row r="11">
      <c r="A11" s="9" t="inlineStr">
        <is>
          <t>8. 결전 판정</t>
        </is>
      </c>
      <c r="B11" s="9" t="inlineStr">
        <is>
          <t>10:00 or 왕좌 파괴</t>
        </is>
      </c>
      <c r="C11" s="9" t="inlineStr">
        <is>
          <t>왕좌 파괴 = 승리, 10분 초과 = 패배</t>
        </is>
      </c>
      <c r="D11" s="9" t="inlineStr">
        <is>
          <t>왕좌 생존 = 방어 성공</t>
        </is>
      </c>
      <c r="E11" s="9" t="inlineStr">
        <is>
          <t>승리/패배 연출 + 전적 기록</t>
        </is>
      </c>
      <c r="F11" s="9" t="inlineStr">
        <is>
          <t>승리 팡파레 / 패배 연출 + 결과 화면</t>
        </is>
      </c>
    </row>
    <row r="12">
      <c r="A12" s="8" t="inlineStr">
        <is>
          <t>9. 약탈 단계</t>
        </is>
      </c>
      <c r="B12" s="8" t="inlineStr">
        <is>
          <t>승리 후 60초</t>
        </is>
      </c>
      <c r="C12" s="8" t="inlineStr">
        <is>
          <t>성 내부 보물창고 약탈 (60초 제한)</t>
        </is>
      </c>
      <c r="D12" s="8" t="inlineStr">
        <is>
          <t>패배 시 성 함락, 자원 일부 약탈당함</t>
        </is>
      </c>
      <c r="E12" s="8" t="inlineStr">
        <is>
          <t>약탈 타이머 + 보물 드랍 이펙트</t>
        </is>
      </c>
      <c r="F12" s="8" t="inlineStr">
        <is>
          <t>타이머 + 보물상자 위치 표시</t>
        </is>
      </c>
    </row>
    <row r="13">
      <c r="A13" s="9" t="inlineStr">
        <is>
          <t>10. 결과 &amp; 영토</t>
        </is>
      </c>
      <c r="B13" s="9" t="inlineStr">
        <is>
          <t>전투 종료</t>
        </is>
      </c>
      <c r="C13" s="9" t="inlineStr">
        <is>
          <t>영토 획득 + 보상 정산 + 전적 기록</t>
        </is>
      </c>
      <c r="D13" s="9" t="inlineStr">
        <is>
          <t>영토 상실 (or 방어 보상) + 전적 기록</t>
        </is>
      </c>
      <c r="E13" s="9" t="inlineStr">
        <is>
          <t>서버 공지: 영토 변경, 랭킹 업데이트</t>
        </is>
      </c>
      <c r="F13" s="9" t="inlineStr">
        <is>
          <t>결과 화면: 상세 전적+보상+명예 포인트</t>
        </is>
      </c>
    </row>
  </sheetData>
  <mergeCells count="1">
    <mergeCell ref="A1:F1"/>
  </mergeCells>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6" customWidth="1" min="1" max="1"/>
    <col width="12" customWidth="1" min="2" max="2"/>
    <col width="28" customWidth="1" min="3" max="3"/>
    <col width="18" customWidth="1" min="4" max="4"/>
    <col width="22" customWidth="1" min="5" max="5"/>
    <col width="26" customWidth="1" min="6" max="6"/>
    <col width="26" customWidth="1" min="7" max="7"/>
  </cols>
  <sheetData>
    <row r="1">
      <c r="A1" s="6" t="inlineStr">
        <is>
          <t>공성전 맵 레이아웃 시스템</t>
        </is>
      </c>
    </row>
    <row r="3">
      <c r="A3" s="7" t="inlineStr">
        <is>
          <t>맵 테마</t>
        </is>
      </c>
      <c r="B3" s="7" t="inlineStr">
        <is>
          <t>크기(격자)</t>
        </is>
      </c>
      <c r="C3" s="7" t="inlineStr">
        <is>
          <t>지형 특징</t>
        </is>
      </c>
      <c r="D3" s="7" t="inlineStr">
        <is>
          <t>공격 시작점</t>
        </is>
      </c>
      <c r="E3" s="7" t="inlineStr">
        <is>
          <t>방어 핵심 거점</t>
        </is>
      </c>
      <c r="F3" s="7" t="inlineStr">
        <is>
          <t>특수 환경</t>
        </is>
      </c>
      <c r="G3" s="7" t="inlineStr">
        <is>
          <t>추천 전략</t>
        </is>
      </c>
    </row>
    <row r="4">
      <c r="A4" s="8" t="inlineStr">
        <is>
          <t>초원의 성</t>
        </is>
      </c>
      <c r="B4" s="8" t="inlineStr">
        <is>
          <t>30x30</t>
        </is>
      </c>
      <c r="C4" s="8" t="inlineStr">
        <is>
          <t>평탄, 장애물 적음, 넓은 시야</t>
        </is>
      </c>
      <c r="D4" s="8" t="inlineStr">
        <is>
          <t>동쪽 가장자리</t>
        </is>
      </c>
      <c r="E4" s="8" t="inlineStr">
        <is>
          <t>중앙 왕좌+남북 감시탑</t>
        </is>
      </c>
      <c r="F4" s="8" t="inlineStr">
        <is>
          <t>없음 (기본)</t>
        </is>
      </c>
      <c r="G4" s="8" t="inlineStr">
        <is>
          <t>속공: 빠른 돌파, 방어 분산 유도</t>
        </is>
      </c>
    </row>
    <row r="5">
      <c r="A5" s="9" t="inlineStr">
        <is>
          <t>산악 요새</t>
        </is>
      </c>
      <c r="B5" s="9" t="inlineStr">
        <is>
          <t>30x40</t>
        </is>
      </c>
      <c r="C5" s="9" t="inlineStr">
        <is>
          <t>고지대+좁은 협곡, 높이차 영향</t>
        </is>
      </c>
      <c r="D5" s="9" t="inlineStr">
        <is>
          <t>남쪽 계곡 입구</t>
        </is>
      </c>
      <c r="E5" s="9" t="inlineStr">
        <is>
          <t>협곡 중간+정상 왕좌</t>
        </is>
      </c>
      <c r="F5" s="9" t="inlineStr">
        <is>
          <t>낙석: 30초마다 랜덤 위치</t>
        </is>
      </c>
      <c r="G5" s="9" t="inlineStr">
        <is>
          <t>우회로 활용, 투석기로 고지대 제압</t>
        </is>
      </c>
    </row>
    <row r="6">
      <c r="A6" s="8" t="inlineStr">
        <is>
          <t>화산 분화구</t>
        </is>
      </c>
      <c r="B6" s="8" t="inlineStr">
        <is>
          <t>35x35</t>
        </is>
      </c>
      <c r="C6" s="8" t="inlineStr">
        <is>
          <t>용암 강 2줄, 다리 3곳만 통행 가능</t>
        </is>
      </c>
      <c r="D6" s="8" t="inlineStr">
        <is>
          <t>북서쪽 안전지대</t>
        </is>
      </c>
      <c r="E6" s="8" t="inlineStr">
        <is>
          <t>용암 사이 섬 위 왕좌</t>
        </is>
      </c>
      <c r="F6" s="8" t="inlineStr">
        <is>
          <t>용암 분출: 60초마다 다리 1곳 파괴</t>
        </is>
      </c>
      <c r="G6" s="8" t="inlineStr">
        <is>
          <t>다리 점령 → 병목 공략, 드래곤 공습 유효</t>
        </is>
      </c>
    </row>
    <row r="7">
      <c r="A7" s="9" t="inlineStr">
        <is>
          <t>해적 섬 요새</t>
        </is>
      </c>
      <c r="B7" s="9" t="inlineStr">
        <is>
          <t>40x40</t>
        </is>
      </c>
      <c r="C7" s="9" t="inlineStr">
        <is>
          <t>섬 + 해안 + 해류, 선박 필요 구간</t>
        </is>
      </c>
      <c r="D7" s="9" t="inlineStr">
        <is>
          <t>남쪽 해안 (상륙 시작)</t>
        </is>
      </c>
      <c r="E7" s="9" t="inlineStr">
        <is>
          <t>중앙 높은 등대+동굴 왕좌</t>
        </is>
      </c>
      <c r="F7" s="9" t="inlineStr">
        <is>
          <t>파도: 해안 근처 유닛 밀어냄 (20초 주기)</t>
        </is>
      </c>
      <c r="G7" s="9" t="inlineStr">
        <is>
          <t>양동 상륙, 터널 굴착기로 우회</t>
        </is>
      </c>
    </row>
    <row r="8">
      <c r="A8" s="8" t="inlineStr">
        <is>
          <t>고대 유적</t>
        </is>
      </c>
      <c r="B8" s="8" t="inlineStr">
        <is>
          <t>35x30</t>
        </is>
      </c>
      <c r="C8" s="8" t="inlineStr">
        <is>
          <t>미로형 구조, 함정 슬롯 2배</t>
        </is>
      </c>
      <c r="D8" s="8" t="inlineStr">
        <is>
          <t>서쪽 유적 입구</t>
        </is>
      </c>
      <c r="E8" s="8" t="inlineStr">
        <is>
          <t>미로 중심 제단(왕좌)</t>
        </is>
      </c>
      <c r="F8" s="8" t="inlineStr">
        <is>
          <t>고대 트랩: 미리 설치된 자동 함정 5개</t>
        </is>
      </c>
      <c r="G8" s="8" t="inlineStr">
        <is>
          <t>정찰 필수, 함정 제거 유닛 활용</t>
        </is>
      </c>
    </row>
    <row r="9">
      <c r="A9" s="9" t="inlineStr">
        <is>
          <t>하늘 성</t>
        </is>
      </c>
      <c r="B9" s="9" t="inlineStr">
        <is>
          <t>30x30</t>
        </is>
      </c>
      <c r="C9" s="9" t="inlineStr">
        <is>
          <t>공중 부유 섬, 다리 연결, 추락 위험</t>
        </is>
      </c>
      <c r="D9" s="9" t="inlineStr">
        <is>
          <t>외곽 비행 플랫폼</t>
        </is>
      </c>
      <c r="E9" s="9" t="inlineStr">
        <is>
          <t>중앙 부유 왕좌</t>
        </is>
      </c>
      <c r="F9" s="9" t="inlineStr">
        <is>
          <t>강풍: 15초마다 방향 변경, 추락 가능</t>
        </is>
      </c>
      <c r="G9" s="9" t="inlineStr">
        <is>
          <t>비행 유닛 필수, 다리 파괴 전략</t>
        </is>
      </c>
    </row>
    <row r="10">
      <c r="A10" s="8" t="inlineStr">
        <is>
          <t>지하 던전</t>
        </is>
      </c>
      <c r="B10" s="8" t="inlineStr">
        <is>
          <t>40x30</t>
        </is>
      </c>
      <c r="C10" s="8" t="inlineStr">
        <is>
          <t>어둠, 횃불 시야만, 지하 3층 구조</t>
        </is>
      </c>
      <c r="D10" s="8" t="inlineStr">
        <is>
          <t>지하 1층 입구</t>
        </is>
      </c>
      <c r="E10" s="8" t="inlineStr">
        <is>
          <t>지하 3층 왕좌의 방</t>
        </is>
      </c>
      <c r="F10" s="8" t="inlineStr">
        <is>
          <t>어둠: 시야 5칸, 횃불 들면 15칸</t>
        </is>
      </c>
      <c r="G10" s="8" t="inlineStr">
        <is>
          <t>감시탑 대신 횃불 배치, 은신 암살 유효</t>
        </is>
      </c>
    </row>
    <row r="11">
      <c r="A11" s="9" t="inlineStr">
        <is>
          <t>빙하 성</t>
        </is>
      </c>
      <c r="B11" s="9" t="inlineStr">
        <is>
          <t>35x35</t>
        </is>
      </c>
      <c r="C11" s="9" t="inlineStr">
        <is>
          <t>빙판+눈보라, 미끄러짐 효과</t>
        </is>
      </c>
      <c r="D11" s="9" t="inlineStr">
        <is>
          <t>남쪽 설원</t>
        </is>
      </c>
      <c r="E11" s="9" t="inlineStr">
        <is>
          <t>빙벽 뒤 왕좌</t>
        </is>
      </c>
      <c r="F11" s="9" t="inlineStr">
        <is>
          <t>눈보라: 2분마다 시야 극도 제한 30초</t>
        </is>
      </c>
      <c r="G11" s="9" t="inlineStr">
        <is>
          <t>빙판 활용 고속 침투, 화염 함정 약화</t>
        </is>
      </c>
    </row>
    <row r="12">
      <c r="A12" s="8" t="inlineStr">
        <is>
          <t>마왕의 성 (보스전)</t>
        </is>
      </c>
      <c r="B12" s="8" t="inlineStr">
        <is>
          <t>50x50</t>
        </is>
      </c>
      <c r="C12" s="8" t="inlineStr">
        <is>
          <t>거대 다크 테마, 3중 성벽</t>
        </is>
      </c>
      <c r="D12" s="8" t="inlineStr">
        <is>
          <t>남쪽 황무지</t>
        </is>
      </c>
      <c r="E12" s="8" t="inlineStr">
        <is>
          <t>3중 성벽 안쪽 마왕의 옥좌</t>
        </is>
      </c>
      <c r="F12" s="8" t="inlineStr">
        <is>
          <t>마의 장막: 원거리 공격 -50%</t>
        </is>
      </c>
      <c r="G12" s="8" t="inlineStr">
        <is>
          <t>대규모 공성, 3단계 돌파 필요</t>
        </is>
      </c>
    </row>
    <row r="13">
      <c r="A13" s="9" t="inlineStr">
        <is>
          <t>커스텀 맵</t>
        </is>
      </c>
      <c r="B13" s="9" t="inlineStr">
        <is>
          <t>자유(20~50)</t>
        </is>
      </c>
      <c r="C13" s="9" t="inlineStr">
        <is>
          <t>맵 에디터로 자유 제작</t>
        </is>
      </c>
      <c r="D13" s="9" t="inlineStr">
        <is>
          <t>설정 가능</t>
        </is>
      </c>
      <c r="E13" s="9" t="inlineStr">
        <is>
          <t>설정 가능</t>
        </is>
      </c>
      <c r="F13" s="9" t="inlineStr">
        <is>
          <t>설정 가능 (최대 3종)</t>
        </is>
      </c>
      <c r="G13" s="9" t="inlineStr">
        <is>
          <t>창의력!</t>
        </is>
      </c>
    </row>
  </sheetData>
  <mergeCells count="1">
    <mergeCell ref="A1:G1"/>
  </mergeCells>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min="1" max="1"/>
    <col width="20" customWidth="1" min="2" max="2"/>
    <col width="14" customWidth="1" min="3" max="3"/>
    <col width="28" customWidth="1" min="4" max="4"/>
    <col width="24" customWidth="1" min="5" max="5"/>
    <col width="8" customWidth="1" min="6" max="6"/>
    <col width="26" customWidth="1" min="7" max="7"/>
  </cols>
  <sheetData>
    <row r="1">
      <c r="A1" s="6" t="inlineStr">
        <is>
          <t>영토 보상 &amp; 영지 경영 시스템</t>
        </is>
      </c>
    </row>
    <row r="3">
      <c r="A3" s="7" t="inlineStr">
        <is>
          <t>영토 이름</t>
        </is>
      </c>
      <c r="B3" s="7" t="inlineStr">
        <is>
          <t>특산물</t>
        </is>
      </c>
      <c r="C3" s="7" t="inlineStr">
        <is>
          <t>시간당 세금 수입</t>
        </is>
      </c>
      <c r="D3" s="7" t="inlineStr">
        <is>
          <t>지배 효과</t>
        </is>
      </c>
      <c r="E3" s="7" t="inlineStr">
        <is>
          <t>시설 건설 가능</t>
        </is>
      </c>
      <c r="F3" s="7" t="inlineStr">
        <is>
          <t>위험도</t>
        </is>
      </c>
      <c r="G3" s="7" t="inlineStr">
        <is>
          <t>전략적 가치</t>
        </is>
      </c>
    </row>
    <row r="4">
      <c r="A4" s="8" t="inlineStr">
        <is>
          <t>초원의 왕국</t>
        </is>
      </c>
      <c r="B4" s="8" t="inlineStr">
        <is>
          <t>곡물, 가죽</t>
        </is>
      </c>
      <c r="C4" s="8" t="inlineStr">
        <is>
          <t>1,000G/h</t>
        </is>
      </c>
      <c r="D4" s="8" t="inlineStr">
        <is>
          <t>식량 생산 +50%, 용병 유지비 -20%</t>
        </is>
      </c>
      <c r="E4" s="8" t="inlineStr">
        <is>
          <t>농장, 목장, 훈련소</t>
        </is>
      </c>
      <c r="F4" s="8" t="inlineStr">
        <is>
          <t>★</t>
        </is>
      </c>
      <c r="G4" s="8" t="inlineStr">
        <is>
          <t>기본 자원 확보, 초보 혈맹 추천</t>
        </is>
      </c>
    </row>
    <row r="5">
      <c r="A5" s="9" t="inlineStr">
        <is>
          <t>철의 산맥</t>
        </is>
      </c>
      <c r="B5" s="9" t="inlineStr">
        <is>
          <t>철광석, 미스릴</t>
        </is>
      </c>
      <c r="C5" s="9" t="inlineStr">
        <is>
          <t>2,500G/h</t>
        </is>
      </c>
      <c r="D5" s="9" t="inlineStr">
        <is>
          <t>장비 제작비 -30%, 광물 생산 +80%</t>
        </is>
      </c>
      <c r="E5" s="9" t="inlineStr">
        <is>
          <t>광산, 제련소, 대장간</t>
        </is>
      </c>
      <c r="F5" s="9" t="inlineStr">
        <is>
          <t>★★</t>
        </is>
      </c>
      <c r="G5" s="9" t="inlineStr">
        <is>
          <t>장비 생산 허브, 무역 핵심 루트</t>
        </is>
      </c>
    </row>
    <row r="6">
      <c r="A6" s="8" t="inlineStr">
        <is>
          <t>마법의 숲</t>
        </is>
      </c>
      <c r="B6" s="8" t="inlineStr">
        <is>
          <t>마나석, 약초</t>
        </is>
      </c>
      <c r="C6" s="8" t="inlineStr">
        <is>
          <t>2,000G/h</t>
        </is>
      </c>
      <c r="D6" s="8" t="inlineStr">
        <is>
          <t>마법 연구 -30%, 정령 친화도 +2</t>
        </is>
      </c>
      <c r="E6" s="8" t="inlineStr">
        <is>
          <t>마력 제단, 연구소, 약초원</t>
        </is>
      </c>
      <c r="F6" s="8" t="inlineStr">
        <is>
          <t>★★</t>
        </is>
      </c>
      <c r="G6" s="8" t="inlineStr">
        <is>
          <t>마법 특화, 정령 용병 보너스</t>
        </is>
      </c>
    </row>
    <row r="7">
      <c r="A7" s="9" t="inlineStr">
        <is>
          <t>용의 봉우리</t>
        </is>
      </c>
      <c r="B7" s="9" t="inlineStr">
        <is>
          <t>용의 비늘, 화염석</t>
        </is>
      </c>
      <c r="C7" s="9" t="inlineStr">
        <is>
          <t>5,000G/h</t>
        </is>
      </c>
      <c r="D7" s="9" t="inlineStr">
        <is>
          <t>드래곤 용병 강화 +30%, 화염 DMG+15%</t>
        </is>
      </c>
      <c r="E7" s="9" t="inlineStr">
        <is>
          <t>드래곤 둥지, 화산 제련소</t>
        </is>
      </c>
      <c r="F7" s="9" t="inlineStr">
        <is>
          <t>★★★★</t>
        </is>
      </c>
      <c r="G7" s="9" t="inlineStr">
        <is>
          <t>최고 세금, 드래곤 독점, PvP 핫존</t>
        </is>
      </c>
    </row>
    <row r="8">
      <c r="A8" s="8" t="inlineStr">
        <is>
          <t>해적의 항구</t>
        </is>
      </c>
      <c r="B8" s="8" t="inlineStr">
        <is>
          <t>럼주, 수산물, 밀수품</t>
        </is>
      </c>
      <c r="C8" s="8" t="inlineStr">
        <is>
          <t>3,000G/h</t>
        </is>
      </c>
      <c r="D8" s="8" t="inlineStr">
        <is>
          <t>해상 무역 이익 x2, 해적 고용 가능</t>
        </is>
      </c>
      <c r="E8" s="8" t="inlineStr">
        <is>
          <t>항만, 조선소, 밀수 창고</t>
        </is>
      </c>
      <c r="F8" s="8" t="inlineStr">
        <is>
          <t>★★★</t>
        </is>
      </c>
      <c r="G8" s="8" t="inlineStr">
        <is>
          <t>해상 무역 독점, 약탈 수입</t>
        </is>
      </c>
    </row>
    <row r="9">
      <c r="A9" s="9" t="inlineStr">
        <is>
          <t>고대 유적지</t>
        </is>
      </c>
      <c r="B9" s="9" t="inlineStr">
        <is>
          <t>유물, 고대 설계도</t>
        </is>
      </c>
      <c r="C9" s="9" t="inlineStr">
        <is>
          <t>3,500G/h</t>
        </is>
      </c>
      <c r="D9" s="9" t="inlineStr">
        <is>
          <t>유적 탐사 -50%, 고대 용병 해금</t>
        </is>
      </c>
      <c r="E9" s="9" t="inlineStr">
        <is>
          <t>탐사 기지, 복원실, 도서관</t>
        </is>
      </c>
      <c r="F9" s="9" t="inlineStr">
        <is>
          <t>★★★</t>
        </is>
      </c>
      <c r="G9" s="9" t="inlineStr">
        <is>
          <t>희귀 재료 독점, 고대 합성 필수</t>
        </is>
      </c>
    </row>
    <row r="10">
      <c r="A10" s="8" t="inlineStr">
        <is>
          <t>암흑 도시</t>
        </is>
      </c>
      <c r="B10" s="8" t="inlineStr">
        <is>
          <t>독약, 저주 재료, 정보</t>
        </is>
      </c>
      <c r="C10" s="8" t="inlineStr">
        <is>
          <t>4,000G/h</t>
        </is>
      </c>
      <c r="D10" s="8" t="inlineStr">
        <is>
          <t>암살 의뢰 가능, 정보 수집 +100%</t>
        </is>
      </c>
      <c r="E10" s="8" t="inlineStr">
        <is>
          <t>암흑 길드, 독 공방, 스파이 기지</t>
        </is>
      </c>
      <c r="F10" s="8" t="inlineStr">
        <is>
          <t>★★★★</t>
        </is>
      </c>
      <c r="G10" s="8" t="inlineStr">
        <is>
          <t>PK/스파이 특화, 정보전 핵심</t>
        </is>
      </c>
    </row>
    <row r="11">
      <c r="A11" s="9" t="inlineStr">
        <is>
          <t>천공의 섬</t>
        </is>
      </c>
      <c r="B11" s="9" t="inlineStr">
        <is>
          <t>천사의 깃, 축복석</t>
        </is>
      </c>
      <c r="C11" s="9" t="inlineStr">
        <is>
          <t>4,500G/h</t>
        </is>
      </c>
      <c r="D11" s="9" t="inlineStr">
        <is>
          <t>신성 DMG+20%, 부활 쿨-50%</t>
        </is>
      </c>
      <c r="E11" s="9" t="inlineStr">
        <is>
          <t>천공 사원, 축복의 샘, 비행장</t>
        </is>
      </c>
      <c r="F11" s="9" t="inlineStr">
        <is>
          <t>★★★★</t>
        </is>
      </c>
      <c r="G11" s="9" t="inlineStr">
        <is>
          <t>힐러/성기사 특화, 공중전 기지</t>
        </is>
      </c>
    </row>
    <row r="12">
      <c r="A12" s="8" t="inlineStr">
        <is>
          <t>시간의 탑</t>
        </is>
      </c>
      <c r="B12" s="8" t="inlineStr">
        <is>
          <t>시간 파편, 역사서</t>
        </is>
      </c>
      <c r="C12" s="8" t="inlineStr">
        <is>
          <t>6,000G/h</t>
        </is>
      </c>
      <c r="D12" s="8" t="inlineStr">
        <is>
          <t>쿨타임 전체 -15%, 시간 연구 가능</t>
        </is>
      </c>
      <c r="E12" s="8" t="inlineStr">
        <is>
          <t>시간 연구소, 시간의 모래시계</t>
        </is>
      </c>
      <c r="F12" s="8" t="inlineStr">
        <is>
          <t>★★★★★</t>
        </is>
      </c>
      <c r="G12" s="8" t="inlineStr">
        <is>
          <t>최고 전략적 가치, 서버 1곳만 존재</t>
        </is>
      </c>
    </row>
    <row r="13">
      <c r="A13" s="9" t="inlineStr">
        <is>
          <t>혼돈의 균열</t>
        </is>
      </c>
      <c r="B13" s="9" t="inlineStr">
        <is>
          <t>혼돈 정수, 세계의 조각</t>
        </is>
      </c>
      <c r="C13" s="9" t="inlineStr">
        <is>
          <t>?G/h (변동)</t>
        </is>
      </c>
      <c r="D13" s="9" t="inlineStr">
        <is>
          <t>전 효과 랜덤 변동 (축복 or 저주)</t>
        </is>
      </c>
      <c r="E13" s="9" t="inlineStr">
        <is>
          <t>혼돈 제단, 차원 관문</t>
        </is>
      </c>
      <c r="F13" s="9" t="inlineStr">
        <is>
          <t>★★★★★</t>
        </is>
      </c>
      <c r="G13" s="9" t="inlineStr">
        <is>
          <t>하이리스크 하이리턴, 기습 대상</t>
        </is>
      </c>
    </row>
    <row r="15">
      <c r="A15" s="10" t="inlineStr">
        <is>
          <t>영지 시설 건설 &amp; 업그레이드</t>
        </is>
      </c>
    </row>
    <row r="16">
      <c r="A16" s="11" t="inlineStr">
        <is>
          <t>시설명</t>
        </is>
      </c>
      <c r="B16" s="11" t="inlineStr">
        <is>
          <t>Lv.1 효과</t>
        </is>
      </c>
      <c r="C16" s="11" t="inlineStr">
        <is>
          <t>Lv.3 효과</t>
        </is>
      </c>
      <c r="D16" s="11" t="inlineStr">
        <is>
          <t>Lv.5(MAX) 효과</t>
        </is>
      </c>
      <c r="E16" s="11" t="inlineStr">
        <is>
          <t>건설 비용 (Lv.1→5)</t>
        </is>
      </c>
      <c r="F16" s="11" t="inlineStr">
        <is>
          <t>건설 시간</t>
        </is>
      </c>
    </row>
    <row r="17">
      <c r="A17" s="3" t="inlineStr">
        <is>
          <t>성벽</t>
        </is>
      </c>
      <c r="B17" s="3" t="inlineStr">
        <is>
          <t>HP 5,000</t>
        </is>
      </c>
      <c r="C17" s="3" t="inlineStr">
        <is>
          <t>HP 15,000 + 원거리 방어</t>
        </is>
      </c>
      <c r="D17" s="3" t="inlineStr">
        <is>
          <t>HP 30,000 + 마법 방어 + 자동 수리</t>
        </is>
      </c>
      <c r="E17" s="3" t="inlineStr">
        <is>
          <t>10K~500K G</t>
        </is>
      </c>
      <c r="F17" s="3" t="inlineStr">
        <is>
          <t>1h~24h</t>
        </is>
      </c>
    </row>
    <row r="18">
      <c r="A18" s="3" t="inlineStr">
        <is>
          <t>병영</t>
        </is>
      </c>
      <c r="B18" s="3" t="inlineStr">
        <is>
          <t>NPC 병사 5체/시간</t>
        </is>
      </c>
      <c r="C18" s="3" t="inlineStr">
        <is>
          <t>정예 10체/시간</t>
        </is>
      </c>
      <c r="D18" s="3" t="inlineStr">
        <is>
          <t>특수 유닛 포함 20체/시간</t>
        </is>
      </c>
      <c r="E18" s="3" t="inlineStr">
        <is>
          <t>20K~300K G</t>
        </is>
      </c>
      <c r="F18" s="3" t="inlineStr">
        <is>
          <t>2h~48h</t>
        </is>
      </c>
    </row>
    <row r="19">
      <c r="A19" s="3" t="inlineStr">
        <is>
          <t>상인 길드</t>
        </is>
      </c>
      <c r="B19" s="3" t="inlineStr">
        <is>
          <t>무역 수익 +10%</t>
        </is>
      </c>
      <c r="C19" s="3" t="inlineStr">
        <is>
          <t>무역 수익 +30% + 자동 무역</t>
        </is>
      </c>
      <c r="D19" s="3" t="inlineStr">
        <is>
          <t>무역 수익 +60% + 독점 상품</t>
        </is>
      </c>
      <c r="E19" s="3" t="inlineStr">
        <is>
          <t>50K~1M G</t>
        </is>
      </c>
      <c r="F19" s="3" t="inlineStr">
        <is>
          <t>4h~72h</t>
        </is>
      </c>
    </row>
    <row r="20">
      <c r="A20" s="3" t="inlineStr">
        <is>
          <t>마력 탑</t>
        </is>
      </c>
      <c r="B20" s="3" t="inlineStr">
        <is>
          <t>마법 방어 +5%</t>
        </is>
      </c>
      <c r="C20" s="3" t="inlineStr">
        <is>
          <t>마법 방어 +15% + 마력 포격</t>
        </is>
      </c>
      <c r="D20" s="3" t="inlineStr">
        <is>
          <t>마법 방어 +30% + 궁극 마법</t>
        </is>
      </c>
      <c r="E20" s="3" t="inlineStr">
        <is>
          <t>30K~800K G</t>
        </is>
      </c>
      <c r="F20" s="3" t="inlineStr">
        <is>
          <t>3h~48h</t>
        </is>
      </c>
    </row>
    <row r="21">
      <c r="A21" s="3" t="inlineStr">
        <is>
          <t>정보부</t>
        </is>
      </c>
      <c r="B21" s="3" t="inlineStr">
        <is>
          <t>적 정찰 1회/일</t>
        </is>
      </c>
      <c r="C21" s="3" t="inlineStr">
        <is>
          <t>적 정찰 3회/일 + 스파이 파견</t>
        </is>
      </c>
      <c r="D21" s="3" t="inlineStr">
        <is>
          <t>실시간 정찰 + 역스파이 방어</t>
        </is>
      </c>
      <c r="E21" s="3" t="inlineStr">
        <is>
          <t>40K~600K G</t>
        </is>
      </c>
      <c r="F21" s="3" t="inlineStr">
        <is>
          <t>2h~36h</t>
        </is>
      </c>
    </row>
    <row r="22">
      <c r="A22" s="3" t="inlineStr">
        <is>
          <t>세금 징수소</t>
        </is>
      </c>
      <c r="B22" s="3" t="inlineStr">
        <is>
          <t>세금 효율 100%</t>
        </is>
      </c>
      <c r="C22" s="3" t="inlineStr">
        <is>
          <t>세금 효율 130% + 자동 징수</t>
        </is>
      </c>
      <c r="D22" s="3" t="inlineStr">
        <is>
          <t>세금 효율 180% + 민심 관리</t>
        </is>
      </c>
      <c r="E22" s="3" t="inlineStr">
        <is>
          <t>15K~400K G</t>
        </is>
      </c>
      <c r="F22" s="3" t="inlineStr">
        <is>
          <t>1h~24h</t>
        </is>
      </c>
    </row>
    <row r="23">
      <c r="A23" s="3" t="inlineStr">
        <is>
          <t>훈련소</t>
        </is>
      </c>
      <c r="B23" s="3" t="inlineStr">
        <is>
          <t>용병 훈련 슬롯 +1</t>
        </is>
      </c>
      <c r="C23" s="3" t="inlineStr">
        <is>
          <t>슬롯 +3 + 시간 -20%</t>
        </is>
      </c>
      <c r="D23" s="3" t="inlineStr">
        <is>
          <t>슬롯 +5 + 시간 -50% + 특수 훈련</t>
        </is>
      </c>
      <c r="E23" s="3" t="inlineStr">
        <is>
          <t>25K~500K G</t>
        </is>
      </c>
      <c r="F23" s="3" t="inlineStr">
        <is>
          <t>2h~36h</t>
        </is>
      </c>
    </row>
    <row r="24">
      <c r="A24" s="3" t="inlineStr">
        <is>
          <t>연구소</t>
        </is>
      </c>
      <c r="B24" s="3" t="inlineStr">
        <is>
          <t>연구 속도 +10%</t>
        </is>
      </c>
      <c r="C24" s="3" t="inlineStr">
        <is>
          <t>연구 속도 +30% + 비밀 연구</t>
        </is>
      </c>
      <c r="D24" s="3" t="inlineStr">
        <is>
          <t>연구 속도 +60% + 금지 연구</t>
        </is>
      </c>
      <c r="E24" s="3" t="inlineStr">
        <is>
          <t>60K~1.2M G</t>
        </is>
      </c>
      <c r="F24" s="3" t="inlineStr">
        <is>
          <t>6h~96h</t>
        </is>
      </c>
    </row>
  </sheetData>
  <mergeCells count="1">
    <mergeCell ref="A1:G1"/>
  </mergeCells>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22" customWidth="1" min="2" max="2"/>
    <col width="22" customWidth="1" min="3" max="3"/>
    <col width="20" customWidth="1" min="4" max="4"/>
    <col width="16" customWidth="1" min="5" max="5"/>
    <col width="18" customWidth="1" min="6" max="6"/>
    <col width="16" customWidth="1" min="7" max="7"/>
  </cols>
  <sheetData>
    <row r="1">
      <c r="A1" s="6" t="inlineStr">
        <is>
          <t>IO 매치 이벤트 타임라인 (10분 매치)</t>
        </is>
      </c>
    </row>
    <row r="3">
      <c r="A3" s="7" t="inlineStr">
        <is>
          <t>시간</t>
        </is>
      </c>
      <c r="B3" s="7" t="inlineStr">
        <is>
          <t>필수 이벤트</t>
        </is>
      </c>
      <c r="C3" s="7" t="inlineStr">
        <is>
          <t>랜덤 이벤트 풀 (확률)</t>
        </is>
      </c>
      <c r="D3" s="7" t="inlineStr">
        <is>
          <t>몬스터 변화</t>
        </is>
      </c>
      <c r="E3" s="7" t="inlineStr">
        <is>
          <t>환경 변화</t>
        </is>
      </c>
      <c r="F3" s="7" t="inlineStr">
        <is>
          <t>플레이어 상태</t>
        </is>
      </c>
      <c r="G3" s="7" t="inlineStr">
        <is>
          <t>BGM</t>
        </is>
      </c>
    </row>
    <row r="4">
      <c r="A4" s="8" t="inlineStr">
        <is>
          <t>0:00~0:30</t>
        </is>
      </c>
      <c r="B4" s="8" t="inlineStr">
        <is>
          <t>스폰+무적 5초+무기 선택</t>
        </is>
      </c>
      <c r="C4" s="8" t="inlineStr">
        <is>
          <t>—</t>
        </is>
      </c>
      <c r="D4" s="8" t="inlineStr">
        <is>
          <t>약한 슬라임 (Lv.1~3)</t>
        </is>
      </c>
      <c r="E4" s="8" t="inlineStr">
        <is>
          <t>맑음, 밝은 낮</t>
        </is>
      </c>
      <c r="F4" s="8" t="inlineStr">
        <is>
          <t>탐색 &amp; 초기 성장</t>
        </is>
      </c>
      <c r="G4" s="8" t="inlineStr">
        <is>
          <t>탐험 테마 (경쾌)</t>
        </is>
      </c>
    </row>
    <row r="5">
      <c r="A5" s="9" t="inlineStr">
        <is>
          <t>0:30~1:00</t>
        </is>
      </c>
      <c r="B5" s="9" t="inlineStr">
        <is>
          <t>첫 무기 드랍 보장</t>
        </is>
      </c>
      <c r="C5" s="9" t="inlineStr">
        <is>
          <t>행운의 상자 출현 (30%)</t>
        </is>
      </c>
      <c r="D5" s="9" t="inlineStr">
        <is>
          <t>슬라임+박쥐 (Lv.3~5)</t>
        </is>
      </c>
      <c r="E5" s="9" t="inlineStr">
        <is>
          <t>변화 없음</t>
        </is>
      </c>
      <c r="F5" s="9" t="inlineStr">
        <is>
          <t>첫 전투 경험</t>
        </is>
      </c>
      <c r="G5" s="9" t="inlineStr">
        <is>
          <t>탐험 테마 지속</t>
        </is>
      </c>
    </row>
    <row r="6">
      <c r="A6" s="8" t="inlineStr">
        <is>
          <t>1:00~1:30</t>
        </is>
      </c>
      <c r="B6" s="8" t="inlineStr">
        <is>
          <t>경험치 버블 3개 출현</t>
        </is>
      </c>
      <c r="C6" s="8" t="inlineStr">
        <is>
          <t>신들의 축복 (5%, 희귀)</t>
        </is>
      </c>
      <c r="D6" s="8" t="inlineStr">
        <is>
          <t>고블린 추가 (Lv.5~8)</t>
        </is>
      </c>
      <c r="E6" s="8" t="inlineStr">
        <is>
          <t>바람 (약한)</t>
        </is>
      </c>
      <c r="F6" s="8" t="inlineStr">
        <is>
          <t>무기 업그레이드 시도</t>
        </is>
      </c>
      <c r="G6" s="8" t="inlineStr">
        <is>
          <t>템포 약간 UP</t>
        </is>
      </c>
    </row>
    <row r="7">
      <c r="A7" s="9" t="inlineStr">
        <is>
          <t>1:30~2:00</t>
        </is>
      </c>
      <c r="B7" s="9" t="inlineStr">
        <is>
          <t>PvP 활성화 (무적 해제)</t>
        </is>
      </c>
      <c r="C7" s="9" t="inlineStr">
        <is>
          <t>골드 러시 (20%)</t>
        </is>
      </c>
      <c r="D7" s="9" t="inlineStr">
        <is>
          <t>오크 추가 (Lv.8~12)</t>
        </is>
      </c>
      <c r="E7" s="9" t="inlineStr">
        <is>
          <t>비 시작 (30%)</t>
        </is>
      </c>
      <c r="F7" s="9" t="inlineStr">
        <is>
          <t>첫 PvP 조우</t>
        </is>
      </c>
      <c r="G7" s="9" t="inlineStr">
        <is>
          <t>긴장 테마 전환</t>
        </is>
      </c>
    </row>
    <row r="8">
      <c r="A8" s="8" t="inlineStr">
        <is>
          <t>2:00~3:00</t>
        </is>
      </c>
      <c r="B8" s="8" t="inlineStr">
        <is>
          <t>중급 무기 드랍 시작</t>
        </is>
      </c>
      <c r="C8" s="8" t="inlineStr">
        <is>
          <t>요정 웨이브 (10%, 희귀)</t>
        </is>
      </c>
      <c r="D8" s="8" t="inlineStr">
        <is>
          <t>늑대+트롤 (Lv.12~18)</t>
        </is>
      </c>
      <c r="E8" s="8" t="inlineStr">
        <is>
          <t>날씨 변동</t>
        </is>
      </c>
      <c r="F8" s="8" t="inlineStr">
        <is>
          <t>중반 성장 분기</t>
        </is>
      </c>
      <c r="G8" s="8" t="inlineStr">
        <is>
          <t>전투 테마</t>
        </is>
      </c>
    </row>
    <row r="9">
      <c r="A9" s="9" t="inlineStr">
        <is>
          <t>3:00~3:30</t>
        </is>
      </c>
      <c r="B9" s="9" t="inlineStr">
        <is>
          <t>핏빛 웨이브 (필수)</t>
        </is>
      </c>
      <c r="C9" s="9" t="inlineStr">
        <is>
          <t>중력 이상 (15%)</t>
        </is>
      </c>
      <c r="D9" s="9" t="inlineStr">
        <is>
          <t>핏빛 슬라임 x20</t>
        </is>
      </c>
      <c r="E9" s="9" t="inlineStr">
        <is>
          <t>붉은 안개</t>
        </is>
      </c>
      <c r="F9" s="9" t="inlineStr">
        <is>
          <t>서바이벌 의식 시작</t>
        </is>
      </c>
      <c r="G9" s="9" t="inlineStr">
        <is>
          <t>위기 테마</t>
        </is>
      </c>
    </row>
    <row r="10">
      <c r="A10" s="8" t="inlineStr">
        <is>
          <t>3:30~4:00</t>
        </is>
      </c>
      <c r="B10" s="8" t="inlineStr">
        <is>
          <t>—</t>
        </is>
      </c>
      <c r="C10" s="8" t="inlineStr">
        <is>
          <t>역병의 안개 (25%)</t>
        </is>
      </c>
      <c r="D10" s="8" t="inlineStr">
        <is>
          <t>기계 웨이브 (20%)</t>
        </is>
      </c>
      <c r="E10" s="8" t="inlineStr">
        <is>
          <t>안개 or 폭풍</t>
        </is>
      </c>
      <c r="F10" s="8" t="inlineStr">
        <is>
          <t>장비 확인, 위치 선점</t>
        </is>
      </c>
      <c r="G10" s="8" t="inlineStr">
        <is>
          <t>위기 테마 지속</t>
        </is>
      </c>
    </row>
    <row r="11">
      <c r="A11" s="9" t="inlineStr">
        <is>
          <t>4:00~4:30</t>
        </is>
      </c>
      <c r="B11" s="9" t="inlineStr">
        <is>
          <t>차원 균열 1~2개 출현</t>
        </is>
      </c>
      <c r="C11" s="9" t="inlineStr">
        <is>
          <t>엘리멘탈 폭풍 (20%)</t>
        </is>
      </c>
      <c r="D11" s="9" t="inlineStr">
        <is>
          <t>결정 골렘 (15%)</t>
        </is>
      </c>
      <c r="E11" s="9" t="inlineStr">
        <is>
          <t>차원 이펙트</t>
        </is>
      </c>
      <c r="F11" s="9" t="inlineStr">
        <is>
          <t>리스크/리워드 판단</t>
        </is>
      </c>
      <c r="G11" s="9" t="inlineStr">
        <is>
          <t>차원 테마</t>
        </is>
      </c>
    </row>
    <row r="12">
      <c r="A12" s="8" t="inlineStr">
        <is>
          <t>4:30~5:00</t>
        </is>
      </c>
      <c r="B12" s="8" t="inlineStr">
        <is>
          <t>맵 축소 시작 (외곽 위험)</t>
        </is>
      </c>
      <c r="C12" s="8" t="inlineStr">
        <is>
          <t>황금 변이체 (10%)</t>
        </is>
      </c>
      <c r="D12" s="8" t="inlineStr">
        <is>
          <t>그림자 닌자 (20%)</t>
        </is>
      </c>
      <c r="E12" s="8" t="inlineStr">
        <is>
          <t>외곽 독안개 수축</t>
        </is>
      </c>
      <c r="F12" s="8" t="inlineStr">
        <is>
          <t>중앙으로 이동 강제</t>
        </is>
      </c>
      <c r="G12" s="8" t="inlineStr">
        <is>
          <t>압박 테마</t>
        </is>
      </c>
    </row>
    <row r="13">
      <c r="A13" s="9" t="inlineStr">
        <is>
          <t>5:00~5:30</t>
        </is>
      </c>
      <c r="B13" s="9" t="inlineStr">
        <is>
          <t>유성우 (필수)</t>
        </is>
      </c>
      <c r="C13" s="9" t="inlineStr">
        <is>
          <t>보물선 출현 (25%)</t>
        </is>
      </c>
      <c r="D13" s="9" t="inlineStr">
        <is>
          <t>강화 몬스터 웨이브</t>
        </is>
      </c>
      <c r="E13" s="9" t="inlineStr">
        <is>
          <t>운석 낙하+파편</t>
        </is>
      </c>
      <c r="F13" s="9" t="inlineStr">
        <is>
          <t>보상 수집 vs 생존</t>
        </is>
      </c>
      <c r="G13" s="9" t="inlineStr">
        <is>
          <t>대재앙 테마</t>
        </is>
      </c>
    </row>
    <row r="14">
      <c r="A14" s="8" t="inlineStr">
        <is>
          <t>5:30~6:00</t>
        </is>
      </c>
      <c r="B14" s="8" t="inlineStr">
        <is>
          <t>생존자 5명 이하 → 결투장</t>
        </is>
      </c>
      <c r="C14" s="8" t="inlineStr">
        <is>
          <t>시간 역행 (10%)</t>
        </is>
      </c>
      <c r="D14" s="8" t="inlineStr">
        <is>
          <t>언데드 웨이브 (30%)</t>
        </is>
      </c>
      <c r="E14" s="8" t="inlineStr">
        <is>
          <t>밤으로 전환</t>
        </is>
      </c>
      <c r="F14" s="8" t="inlineStr">
        <is>
          <t>최종 장비 완성</t>
        </is>
      </c>
      <c r="G14" s="8" t="inlineStr">
        <is>
          <t>밤 테마 (어두운)</t>
        </is>
      </c>
    </row>
    <row r="15">
      <c r="A15" s="9" t="inlineStr">
        <is>
          <t>6:00~7:00</t>
        </is>
      </c>
      <c r="B15" s="9" t="inlineStr">
        <is>
          <t>용족 웨이브 (필수)</t>
        </is>
      </c>
      <c r="C15" s="9" t="inlineStr">
        <is>
          <t>—</t>
        </is>
      </c>
      <c r="D15" s="9" t="inlineStr">
        <is>
          <t>아기 드래곤+와이번</t>
        </is>
      </c>
      <c r="E15" s="9" t="inlineStr">
        <is>
          <t>폭풍</t>
        </is>
      </c>
      <c r="F15" s="9" t="inlineStr">
        <is>
          <t>대규모 PvE+PvP 혼전</t>
        </is>
      </c>
      <c r="G15" s="9" t="inlineStr">
        <is>
          <t>클라이맥스 테마</t>
        </is>
      </c>
    </row>
    <row r="16">
      <c r="A16" s="8" t="inlineStr">
        <is>
          <t>7:00~8:00</t>
        </is>
      </c>
      <c r="B16" s="8" t="inlineStr">
        <is>
          <t>마왕 강림 (필수, 임시 휴전)</t>
        </is>
      </c>
      <c r="C16" s="8" t="inlineStr">
        <is>
          <t>—</t>
        </is>
      </c>
      <c r="D16" s="8" t="inlineStr">
        <is>
          <t>마왕 1체 (초보스)</t>
        </is>
      </c>
      <c r="E16" s="8" t="inlineStr">
        <is>
          <t>하늘 어두움, 불꽃</t>
        </is>
      </c>
      <c r="F16" s="8" t="inlineStr">
        <is>
          <t>전원 협동 → 마왕 처치</t>
        </is>
      </c>
      <c r="G16" s="8" t="inlineStr">
        <is>
          <t>마왕 테마 (장엄)</t>
        </is>
      </c>
    </row>
    <row r="17">
      <c r="A17" s="9" t="inlineStr">
        <is>
          <t>8:00~9:00</t>
        </is>
      </c>
      <c r="B17" s="9" t="inlineStr">
        <is>
          <t>최후의 결전 (PvP 재개)</t>
        </is>
      </c>
      <c r="C17" s="9" t="inlineStr">
        <is>
          <t>왕의 웨이브 (30%)</t>
        </is>
      </c>
      <c r="D17" s="9" t="inlineStr">
        <is>
          <t>공허 웨이브 (20%)</t>
        </is>
      </c>
      <c r="E17" s="9" t="inlineStr">
        <is>
          <t>혼돈 (전 원소)</t>
        </is>
      </c>
      <c r="F17" s="9" t="inlineStr">
        <is>
          <t>최종 서바이벌</t>
        </is>
      </c>
      <c r="G17" s="9" t="inlineStr">
        <is>
          <t>최종 결전 테마</t>
        </is>
      </c>
    </row>
    <row r="18">
      <c r="A18" s="8" t="inlineStr">
        <is>
          <t>9:00~10:00</t>
        </is>
      </c>
      <c r="B18" s="8" t="inlineStr">
        <is>
          <t>맵 극도 축소, 최후의 1인</t>
        </is>
      </c>
      <c r="C18" s="8" t="inlineStr">
        <is>
          <t>—</t>
        </is>
      </c>
      <c r="D18" s="8" t="inlineStr">
        <is>
          <t>없음 (순수 PvP)</t>
        </is>
      </c>
      <c r="E18" s="8" t="inlineStr">
        <is>
          <t>맵 붕괴 연출</t>
        </is>
      </c>
      <c r="F18" s="8" t="inlineStr">
        <is>
          <t>최종 1:1 결투</t>
        </is>
      </c>
      <c r="G18" s="8" t="inlineStr">
        <is>
          <t>사활 테마 (극적)</t>
        </is>
      </c>
    </row>
    <row r="19">
      <c r="A19" s="9" t="inlineStr">
        <is>
          <t>10:00</t>
        </is>
      </c>
      <c r="B19" s="9" t="inlineStr">
        <is>
          <t>게임 종료, MVP 선정</t>
        </is>
      </c>
      <c r="C19" s="9" t="inlineStr">
        <is>
          <t>—</t>
        </is>
      </c>
      <c r="D19" s="9" t="inlineStr">
        <is>
          <t>—</t>
        </is>
      </c>
      <c r="E19" s="9" t="inlineStr">
        <is>
          <t>—</t>
        </is>
      </c>
      <c r="F19" s="9" t="inlineStr">
        <is>
          <t>결과 화면</t>
        </is>
      </c>
      <c r="G19" s="9" t="inlineStr">
        <is>
          <t>승리 팡파레 / 패배곡</t>
        </is>
      </c>
    </row>
  </sheetData>
  <mergeCells count="1">
    <mergeCell ref="A1:G1"/>
  </mergeCells>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28" customWidth="1" min="2" max="2"/>
    <col width="28" customWidth="1" min="3" max="3"/>
    <col width="28" customWidth="1" min="4" max="4"/>
    <col width="10" customWidth="1" min="5" max="5"/>
    <col width="10" customWidth="1" min="6" max="6"/>
  </cols>
  <sheetData>
    <row r="1">
      <c r="A1" s="6" t="inlineStr">
        <is>
          <t>IO 숨겨진 도전과제 &amp; 비밀</t>
        </is>
      </c>
    </row>
    <row r="3">
      <c r="A3" s="7" t="inlineStr">
        <is>
          <t>도전과제 이름</t>
        </is>
      </c>
      <c r="B3" s="7" t="inlineStr">
        <is>
          <t>달성 조건</t>
        </is>
      </c>
      <c r="C3" s="7" t="inlineStr">
        <is>
          <t>보상</t>
        </is>
      </c>
      <c r="D3" s="7" t="inlineStr">
        <is>
          <t>힌트</t>
        </is>
      </c>
      <c r="E3" s="7" t="inlineStr">
        <is>
          <t>난이도</t>
        </is>
      </c>
      <c r="F3" s="7" t="inlineStr">
        <is>
          <t>반복 가능</t>
        </is>
      </c>
    </row>
    <row r="4">
      <c r="A4" s="8" t="inlineStr">
        <is>
          <t>제로 킬 챔피언</t>
        </is>
      </c>
      <c r="B4" s="8" t="inlineStr">
        <is>
          <t>PvP 킬 0으로 1위 달성</t>
        </is>
      </c>
      <c r="C4" s="8" t="inlineStr">
        <is>
          <t>전용 칭호 "평화주의자" + 평화의 방패 스킨</t>
        </is>
      </c>
      <c r="D4" s="8" t="inlineStr">
        <is>
          <t>몬스터만 처치하고 최후까지 살아남아라</t>
        </is>
      </c>
      <c r="E4" s="8" t="inlineStr">
        <is>
          <t>★★★★★</t>
        </is>
      </c>
      <c r="F4" s="8" t="inlineStr">
        <is>
          <t>O (매 시즌)</t>
        </is>
      </c>
    </row>
    <row r="5">
      <c r="A5" s="9" t="inlineStr">
        <is>
          <t>스피드 러너</t>
        </is>
      </c>
      <c r="B5" s="9" t="inlineStr">
        <is>
          <t>3분 이내에 최고 무기 조합 완성</t>
        </is>
      </c>
      <c r="C5" s="9" t="inlineStr">
        <is>
          <t>SPD+30% 부스터 (3게임)</t>
        </is>
      </c>
      <c r="D5" s="9" t="inlineStr">
        <is>
          <t>무기 조합 순서를 최적화하라</t>
        </is>
      </c>
      <c r="E5" s="9" t="inlineStr">
        <is>
          <t>★★★</t>
        </is>
      </c>
      <c r="F5" s="9" t="inlineStr">
        <is>
          <t>O</t>
        </is>
      </c>
    </row>
    <row r="6">
      <c r="A6" s="8" t="inlineStr">
        <is>
          <t>재앙의 수집가</t>
        </is>
      </c>
      <c r="B6" s="8" t="inlineStr">
        <is>
          <t>한 매치에서 재앙 이벤트 5종 경험</t>
        </is>
      </c>
      <c r="C6" s="8" t="inlineStr">
        <is>
          <t>재앙 도감 완성 + 전설 호칭</t>
        </is>
      </c>
      <c r="D6" s="8" t="inlineStr">
        <is>
          <t>운이 따라야 하지만, 긴 매치에서 가능하다</t>
        </is>
      </c>
      <c r="E6" s="8" t="inlineStr">
        <is>
          <t>★★★★</t>
        </is>
      </c>
      <c r="F6" s="8" t="inlineStr">
        <is>
          <t>O</t>
        </is>
      </c>
    </row>
    <row r="7">
      <c r="A7" s="9" t="inlineStr">
        <is>
          <t>차원 마스터</t>
        </is>
      </c>
      <c r="B7" s="9" t="inlineStr">
        <is>
          <t>한 매치에서 차원 균열 3곳 모두 클리어</t>
        </is>
      </c>
      <c r="C7" s="9" t="inlineStr">
        <is>
          <t>차원 여행자 프레임 + 차원석 x10</t>
        </is>
      </c>
      <c r="D7" s="9" t="inlineStr">
        <is>
          <t>균열은 항상 3~5개 출현한다</t>
        </is>
      </c>
      <c r="E7" s="9" t="inlineStr">
        <is>
          <t>★★★★</t>
        </is>
      </c>
      <c r="F7" s="9" t="inlineStr">
        <is>
          <t>O</t>
        </is>
      </c>
    </row>
    <row r="8">
      <c r="A8" s="8" t="inlineStr">
        <is>
          <t>그림자 암살자</t>
        </is>
      </c>
      <c r="B8" s="8" t="inlineStr">
        <is>
          <t>은신 상태에서만 5킬</t>
        </is>
      </c>
      <c r="C8" s="8" t="inlineStr">
        <is>
          <t>그림자 망토 전설 스킨</t>
        </is>
      </c>
      <c r="D8" s="8" t="inlineStr">
        <is>
          <t>어쌔신 클래스 + 그림자 웨이브 장비 활용</t>
        </is>
      </c>
      <c r="E8" s="8" t="inlineStr">
        <is>
          <t>★★★</t>
        </is>
      </c>
      <c r="F8" s="8" t="inlineStr">
        <is>
          <t>O</t>
        </is>
      </c>
    </row>
    <row r="9">
      <c r="A9" s="9" t="inlineStr">
        <is>
          <t>1HP 기적</t>
        </is>
      </c>
      <c r="B9" s="9" t="inlineStr">
        <is>
          <t>HP 1에서 상대 처치 후 풀 HP 회복</t>
        </is>
      </c>
      <c r="C9" s="9" t="inlineStr">
        <is>
          <t>불사조 칭호 + HP 흡수 룬</t>
        </is>
      </c>
      <c r="D9" s="9" t="inlineStr">
        <is>
          <t>회피 + 흡혈 조합, 극한의 컨트롤</t>
        </is>
      </c>
      <c r="E9" s="9" t="inlineStr">
        <is>
          <t>★★★★★</t>
        </is>
      </c>
      <c r="F9" s="9" t="inlineStr">
        <is>
          <t>O</t>
        </is>
      </c>
    </row>
    <row r="10">
      <c r="A10" s="8" t="inlineStr">
        <is>
          <t>보물선 해적왕</t>
        </is>
      </c>
      <c r="B10" s="8" t="inlineStr">
        <is>
          <t>보물선 보물상자 10번 획득 (누적)</t>
        </is>
      </c>
      <c r="C10" s="8" t="inlineStr">
        <is>
          <t>해적왕 칭호 + 전용 선박 이모트</t>
        </is>
      </c>
      <c r="D10" s="8" t="inlineStr">
        <is>
          <t>보물선은 5분 30초에 출현, 속도가 관건</t>
        </is>
      </c>
      <c r="E10" s="8" t="inlineStr">
        <is>
          <t>★★★</t>
        </is>
      </c>
      <c r="F10" s="8" t="inlineStr">
        <is>
          <t>X (1회)</t>
        </is>
      </c>
    </row>
    <row r="11">
      <c r="A11" s="9" t="inlineStr">
        <is>
          <t>마왕 솔로킬</t>
        </is>
      </c>
      <c r="B11" s="9" t="inlineStr">
        <is>
          <t>혼자서 마왕 처치 (다른 플레이어 무참여)</t>
        </is>
      </c>
      <c r="C11" s="9" t="inlineStr">
        <is>
          <t>마왕의 왕관 전설 장비 + "마왕 슬레이어" 칭호</t>
        </is>
      </c>
      <c r="D11" s="9" t="inlineStr">
        <is>
          <t>불가능해 보이지만... Lv.MAX + 전설 장비면...</t>
        </is>
      </c>
      <c r="E11" s="9" t="inlineStr">
        <is>
          <t>★★★★★</t>
        </is>
      </c>
      <c r="F11" s="9" t="inlineStr">
        <is>
          <t>O</t>
        </is>
      </c>
    </row>
    <row r="12">
      <c r="A12" s="8" t="inlineStr">
        <is>
          <t>운명의 주사위</t>
        </is>
      </c>
      <c r="B12" s="8" t="inlineStr">
        <is>
          <t>혼돈의 주사위로 적 전멸 (매치 전체)</t>
        </is>
      </c>
      <c r="C12" s="8" t="inlineStr">
        <is>
          <t>혼돈의 도박사 칭호</t>
        </is>
      </c>
      <c r="D12" s="8" t="inlineStr">
        <is>
          <t>완전 운, 0.01% 확률의 기적</t>
        </is>
      </c>
      <c r="E12" s="8" t="inlineStr">
        <is>
          <t>★★★★★★</t>
        </is>
      </c>
      <c r="F12" s="8" t="inlineStr">
        <is>
          <t>O</t>
        </is>
      </c>
    </row>
    <row r="13">
      <c r="A13" s="9" t="inlineStr">
        <is>
          <t>모든 웨이브 정복</t>
        </is>
      </c>
      <c r="B13" s="9" t="inlineStr">
        <is>
          <t>한 매치에서 변이 웨이브 7종 이상 클리어</t>
        </is>
      </c>
      <c r="C13" s="9" t="inlineStr">
        <is>
          <t>웨이브 마스터 칭호 + 변이 결정 세트</t>
        </is>
      </c>
      <c r="D13" s="9" t="inlineStr">
        <is>
          <t>긴 매치 + 운 + 실력의 종합</t>
        </is>
      </c>
      <c r="E13" s="9" t="inlineStr">
        <is>
          <t>★★★★</t>
        </is>
      </c>
      <c r="F13" s="9" t="inlineStr">
        <is>
          <t>O</t>
        </is>
      </c>
    </row>
    <row r="14">
      <c r="A14" s="8" t="inlineStr">
        <is>
          <t>비밀 차원: 거울 세계</t>
        </is>
      </c>
      <c r="B14" s="8" t="inlineStr">
        <is>
          <t>거울 차원에서 자신의 복제본 패배</t>
        </is>
      </c>
      <c r="C14" s="8" t="inlineStr">
        <is>
          <t>자기 인식 칭호 + 복제 소환 스킬</t>
        </is>
      </c>
      <c r="D14" s="8" t="inlineStr">
        <is>
          <t>자신보다 강한 적... 패턴을 역이용하라</t>
        </is>
      </c>
      <c r="E14" s="8" t="inlineStr">
        <is>
          <t>★★★★</t>
        </is>
      </c>
      <c r="F14" s="8" t="inlineStr">
        <is>
          <t>O</t>
        </is>
      </c>
    </row>
    <row r="15">
      <c r="A15" s="9" t="inlineStr">
        <is>
          <t>전설의 무기 7종 제작</t>
        </is>
      </c>
      <c r="B15" s="9" t="inlineStr">
        <is>
          <t>한 시즌 내 비밀 무기 7종 이상 조합 성공</t>
        </is>
      </c>
      <c r="C15" s="9" t="inlineStr">
        <is>
          <t>전설의 대장장이 칭호 + 제작비 -50% 영구</t>
        </is>
      </c>
      <c r="D15" s="9" t="inlineStr">
        <is>
          <t>각 무기의 재료 루트를 연구하라</t>
        </is>
      </c>
      <c r="E15" s="9" t="inlineStr">
        <is>
          <t>★★★★★</t>
        </is>
      </c>
      <c r="F15" s="9" t="inlineStr">
        <is>
          <t>X (시즌 1회)</t>
        </is>
      </c>
    </row>
  </sheetData>
  <mergeCells count="1">
    <mergeCell ref="A1:F1"/>
  </mergeCells>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4" customWidth="1" min="2" max="2"/>
    <col width="20" customWidth="1" min="3" max="3"/>
    <col width="28" customWidth="1" min="4" max="4"/>
    <col width="26" customWidth="1" min="5" max="5"/>
    <col width="28" customWidth="1" min="6" max="6"/>
  </cols>
  <sheetData>
    <row r="1">
      <c r="A1" s="6" t="inlineStr">
        <is>
          <t>IO 환경 인터랙션 시스템</t>
        </is>
      </c>
    </row>
    <row r="3">
      <c r="A3" s="7" t="inlineStr">
        <is>
          <t>환경 오브젝트</t>
        </is>
      </c>
      <c r="B3" s="7" t="inlineStr">
        <is>
          <t>발견 위치</t>
        </is>
      </c>
      <c r="C3" s="7" t="inlineStr">
        <is>
          <t>인터랙션 방법</t>
        </is>
      </c>
      <c r="D3" s="7" t="inlineStr">
        <is>
          <t>효과</t>
        </is>
      </c>
      <c r="E3" s="7" t="inlineStr">
        <is>
          <t>파괴 시</t>
        </is>
      </c>
      <c r="F3" s="7" t="inlineStr">
        <is>
          <t>숨겨진 용도</t>
        </is>
      </c>
    </row>
    <row r="4">
      <c r="A4" s="8" t="inlineStr">
        <is>
          <t>풀숲</t>
        </is>
      </c>
      <c r="B4" s="8" t="inlineStr">
        <is>
          <t>초원 맵 전역</t>
        </is>
      </c>
      <c r="C4" s="8" t="inlineStr">
        <is>
          <t>진입 시 은신</t>
        </is>
      </c>
      <c r="D4" s="8" t="inlineStr">
        <is>
          <t>은신 상태 (이동속도 -20%)</t>
        </is>
      </c>
      <c r="E4" s="8" t="inlineStr">
        <is>
          <t>화염 공격 → 불타서 소멸 (범위 DMG)</t>
        </is>
      </c>
      <c r="F4" s="8" t="inlineStr">
        <is>
          <t>풀숲 안에서 2분 대기 → 요정 출현</t>
        </is>
      </c>
    </row>
    <row r="5">
      <c r="A5" s="9" t="inlineStr">
        <is>
          <t>바위</t>
        </is>
      </c>
      <c r="B5" s="9" t="inlineStr">
        <is>
          <t>모든 맵</t>
        </is>
      </c>
      <c r="C5" s="9" t="inlineStr">
        <is>
          <t>뒤에 숨기 (차폐물)</t>
        </is>
      </c>
      <c r="D5" s="9" t="inlineStr">
        <is>
          <t>원거리 공격 차단</t>
        </is>
      </c>
      <c r="E5" s="9" t="inlineStr">
        <is>
          <t>강한 공격으로 파괴 → 돌조각 (투척 무기)</t>
        </is>
      </c>
      <c r="F5" s="9" t="inlineStr">
        <is>
          <t>바위 3개 연속 파괴 → 숨겨진 동굴 입구</t>
        </is>
      </c>
    </row>
    <row r="6">
      <c r="A6" s="8" t="inlineStr">
        <is>
          <t>물웅덩이</t>
        </is>
      </c>
      <c r="B6" s="8" t="inlineStr">
        <is>
          <t>초원/숲 맵</t>
        </is>
      </c>
      <c r="C6" s="8" t="inlineStr">
        <is>
          <t>진입 시 감전 위험</t>
        </is>
      </c>
      <c r="D6" s="8" t="inlineStr">
        <is>
          <t>번개 속성 DMG x3, 물 속성 치유 +50%</t>
        </is>
      </c>
      <c r="E6" s="8" t="inlineStr">
        <is>
          <t>얼음 공격 → 빙판으로 변환</t>
        </is>
      </c>
      <c r="F6" s="8" t="inlineStr">
        <is>
          <t>물웅덩이에 정령석 투척 → 물의 정령 소환</t>
        </is>
      </c>
    </row>
    <row r="7">
      <c r="A7" s="9" t="inlineStr">
        <is>
          <t>고대 석상</t>
        </is>
      </c>
      <c r="B7" s="9" t="inlineStr">
        <is>
          <t>유적 맵</t>
        </is>
      </c>
      <c r="C7" s="9" t="inlineStr">
        <is>
          <t>상호작용 (3초 채널링)</t>
        </is>
      </c>
      <c r="D7" s="9" t="inlineStr">
        <is>
          <t>랜덤 축복 or 저주 부여</t>
        </is>
      </c>
      <c r="E7" s="9" t="inlineStr">
        <is>
          <t>파괴 불가</t>
        </is>
      </c>
      <c r="F7" s="9" t="inlineStr">
        <is>
          <t>특정 순서로 3개 석상 활성화 → 비밀 방 오픈</t>
        </is>
      </c>
    </row>
    <row r="8">
      <c r="A8" s="8" t="inlineStr">
        <is>
          <t>화산 분출구</t>
        </is>
      </c>
      <c r="B8" s="8" t="inlineStr">
        <is>
          <t>화산 맵</t>
        </is>
      </c>
      <c r="C8" s="8" t="inlineStr">
        <is>
          <t>가까이 가면 화상</t>
        </is>
      </c>
      <c r="D8" s="8" t="inlineStr">
        <is>
          <t>화염 DOT + 광물 채취 가능</t>
        </is>
      </c>
      <c r="E8" s="8" t="inlineStr">
        <is>
          <t>—(자연 지형)</t>
        </is>
      </c>
      <c r="F8" s="8" t="inlineStr">
        <is>
          <t>용의 비늘 채취 가능 (10초 채널링, 위험)</t>
        </is>
      </c>
    </row>
    <row r="9">
      <c r="A9" s="9" t="inlineStr">
        <is>
          <t>보급 상자</t>
        </is>
      </c>
      <c r="B9" s="9" t="inlineStr">
        <is>
          <t>맵 랜덤 5곳</t>
        </is>
      </c>
      <c r="C9" s="9" t="inlineStr">
        <is>
          <t>열기 (2초)</t>
        </is>
      </c>
      <c r="D9" s="9" t="inlineStr">
        <is>
          <t>랜덤 아이템 or 함정!</t>
        </is>
      </c>
      <c r="E9" s="9" t="inlineStr">
        <is>
          <t>이미 열려있는 건 안전</t>
        </is>
      </c>
      <c r="F9" s="9" t="inlineStr">
        <is>
          <t>상자 10개 연속 오픈 → 전설 상자 출현 보장</t>
        </is>
      </c>
    </row>
    <row r="10">
      <c r="A10" s="8" t="inlineStr">
        <is>
          <t>순간이동 포탈</t>
        </is>
      </c>
      <c r="B10" s="8" t="inlineStr">
        <is>
          <t>맵 4곳 (쌍)</t>
        </is>
      </c>
      <c r="C10" s="8" t="inlineStr">
        <is>
          <t>진입</t>
        </is>
      </c>
      <c r="D10" s="8" t="inlineStr">
        <is>
          <t>반대편 포탈로 이동</t>
        </is>
      </c>
      <c r="E10" s="8" t="inlineStr">
        <is>
          <t>적이 포탈 근처에 있으면 위험</t>
        </is>
      </c>
      <c r="F10" s="8" t="inlineStr">
        <is>
          <t>같은 포탈 5번 왕복 → 차원 균열 강제 발생</t>
        </is>
      </c>
    </row>
    <row r="11">
      <c r="A11" s="9" t="inlineStr">
        <is>
          <t>월드 트리 가지</t>
        </is>
      </c>
      <c r="B11" s="9" t="inlineStr">
        <is>
          <t>숲 맵 중앙</t>
        </is>
      </c>
      <c r="C11" s="9" t="inlineStr">
        <is>
          <t>상호작용 (5초)</t>
        </is>
      </c>
      <c r="D11" s="9" t="inlineStr">
        <is>
          <t>전체 HP 20% 회복 + 버프 선택</t>
        </is>
      </c>
      <c r="E11" s="9" t="inlineStr">
        <is>
          <t>공격 불가 (신성 오브젝트)</t>
        </is>
      </c>
      <c r="F11" s="9" t="inlineStr">
        <is>
          <t>밤에만 활성화, 친밀도 MAX 용병 있으면 보너스</t>
        </is>
      </c>
    </row>
    <row r="12">
      <c r="A12" s="8" t="inlineStr">
        <is>
          <t>파괴된 공성탑</t>
        </is>
      </c>
      <c r="B12" s="8" t="inlineStr">
        <is>
          <t>과거 전장 맵</t>
        </is>
      </c>
      <c r="C12" s="8" t="inlineStr">
        <is>
          <t>올라가기</t>
        </is>
      </c>
      <c r="D12" s="8" t="inlineStr">
        <is>
          <t>높은 곳에서 원거리 공격 (사거리 x2)</t>
        </is>
      </c>
      <c r="E12" s="8" t="inlineStr">
        <is>
          <t>기둥 파괴 시 추락 DMG</t>
        </is>
      </c>
      <c r="F12" s="8" t="inlineStr">
        <is>
          <t>꼭대기에서 "성주의 망원경" 아이템 발견 가능</t>
        </is>
      </c>
    </row>
    <row r="13">
      <c r="A13" s="9" t="inlineStr">
        <is>
          <t>어둠의 제단</t>
        </is>
      </c>
      <c r="B13" s="9" t="inlineStr">
        <is>
          <t>밤에만 출현</t>
        </is>
      </c>
      <c r="C13" s="9" t="inlineStr">
        <is>
          <t>피 제물 (HP 30% 소모)</t>
        </is>
      </c>
      <c r="D13" s="9" t="inlineStr">
        <is>
          <t>암흑 버프 (ATK+30%, 15초) or 저주</t>
        </is>
      </c>
      <c r="E13" s="9" t="inlineStr">
        <is>
          <t>파괴 시 주변 언데드 몬스터 대량 스폰</t>
        </is>
      </c>
      <c r="F13" s="9" t="inlineStr">
        <is>
          <t>제단에 3번 제물 → 암흑 NPC 상인 출현</t>
        </is>
      </c>
    </row>
  </sheetData>
  <mergeCells count="1">
    <mergeCell ref="A1:F1"/>
  </mergeCells>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0" customWidth="1" min="2" max="2"/>
    <col width="30" customWidth="1" min="3" max="3"/>
    <col width="16" customWidth="1" min="4" max="4"/>
    <col width="24" customWidth="1" min="5" max="5"/>
    <col width="28" customWidth="1" min="6" max="6"/>
  </cols>
  <sheetData>
    <row r="1">
      <c r="A1" s="6" t="inlineStr">
        <is>
          <t>서버 대전쟁 이벤트 (시즌제)</t>
        </is>
      </c>
    </row>
    <row r="3">
      <c r="A3" s="7" t="inlineStr">
        <is>
          <t>단계</t>
        </is>
      </c>
      <c r="B3" s="7" t="inlineStr">
        <is>
          <t>기간</t>
        </is>
      </c>
      <c r="C3" s="7" t="inlineStr">
        <is>
          <t>내용</t>
        </is>
      </c>
      <c r="D3" s="7" t="inlineStr">
        <is>
          <t>참여 조건</t>
        </is>
      </c>
      <c r="E3" s="7" t="inlineStr">
        <is>
          <t>보상</t>
        </is>
      </c>
      <c r="F3" s="7" t="inlineStr">
        <is>
          <t>서버 영향</t>
        </is>
      </c>
    </row>
    <row r="4">
      <c r="A4" s="8" t="inlineStr">
        <is>
          <t>1. 전운 감지</t>
        </is>
      </c>
      <c r="B4" s="8" t="inlineStr">
        <is>
          <t>D-7일</t>
        </is>
      </c>
      <c r="C4" s="8" t="inlineStr">
        <is>
          <t>서버 공지: "이세계에서 전쟁의 기운이 감지됩니다"</t>
        </is>
      </c>
      <c r="D4" s="8" t="inlineStr">
        <is>
          <t>—</t>
        </is>
      </c>
      <c r="E4" s="8" t="inlineStr">
        <is>
          <t>사전 등록 보상: 전쟁 보급품 3종</t>
        </is>
      </c>
      <c r="F4" s="8" t="inlineStr">
        <is>
          <t>무역 시세 요동 (군수물자 +200%)</t>
        </is>
      </c>
    </row>
    <row r="5">
      <c r="A5" s="9" t="inlineStr">
        <is>
          <t>2. 진영 선택</t>
        </is>
      </c>
      <c r="B5" s="9" t="inlineStr">
        <is>
          <t>D-5일</t>
        </is>
      </c>
      <c r="C5" s="9" t="inlineStr">
        <is>
          <t>4진영 중 1개 선택 (빛/어둠/자연/혼돈)</t>
        </is>
      </c>
      <c r="D5" s="9" t="inlineStr">
        <is>
          <t>Lv.15+</t>
        </is>
      </c>
      <c r="E5" s="9" t="inlineStr">
        <is>
          <t>진영 유니폼 + 깃발</t>
        </is>
      </c>
      <c r="F5" s="9" t="inlineStr">
        <is>
          <t>맵에 진영별 색상 영역 표시</t>
        </is>
      </c>
    </row>
    <row r="6">
      <c r="A6" s="8" t="inlineStr">
        <is>
          <t>3. 자원 전쟁</t>
        </is>
      </c>
      <c r="B6" s="8" t="inlineStr">
        <is>
          <t>D-3~D-1</t>
        </is>
      </c>
      <c r="C6" s="8" t="inlineStr">
        <is>
          <t>진영별 자원 수집 경쟁 (광물/식량/마나)</t>
        </is>
      </c>
      <c r="D6" s="8" t="inlineStr">
        <is>
          <t>진영 소속</t>
        </is>
      </c>
      <c r="E6" s="8" t="inlineStr">
        <is>
          <t>수집량별 개인 보상</t>
        </is>
      </c>
      <c r="F6" s="8" t="inlineStr">
        <is>
          <t>많이 수집한 진영 = 전쟁 시 버프</t>
        </is>
      </c>
    </row>
    <row r="7">
      <c r="A7" s="9" t="inlineStr">
        <is>
          <t>4. 전초전</t>
        </is>
      </c>
      <c r="B7" s="9" t="inlineStr">
        <is>
          <t>D-1</t>
        </is>
      </c>
      <c r="C7" s="9" t="inlineStr">
        <is>
          <t>진영 대표 16인 토너먼트 (IO 방식)</t>
        </is>
      </c>
      <c r="D7" s="9" t="inlineStr">
        <is>
          <t>진영 내 상위 16명</t>
        </is>
      </c>
      <c r="E7" s="9" t="inlineStr">
        <is>
          <t>개인 MVP 보상 + 진영 사기 부스트</t>
        </is>
      </c>
      <c r="F7" s="9" t="inlineStr">
        <is>
          <t>승리 진영 전원 ATK+5% (전쟁 기간)</t>
        </is>
      </c>
    </row>
    <row r="8">
      <c r="A8" s="8" t="inlineStr">
        <is>
          <t>5. 대전쟁 1일차</t>
        </is>
      </c>
      <c r="B8" s="8" t="inlineStr">
        <is>
          <t>본전 시작</t>
        </is>
      </c>
      <c r="C8" s="8" t="inlineStr">
        <is>
          <t>4진영 동시 영토 쟁탈 (12시간)</t>
        </is>
      </c>
      <c r="D8" s="8" t="inlineStr">
        <is>
          <t>진영 소속 전원</t>
        </is>
      </c>
      <c r="E8" s="8" t="inlineStr">
        <is>
          <t>영토 점령 기여도별 포인트</t>
        </is>
      </c>
      <c r="F8" s="8" t="inlineStr">
        <is>
          <t>서버 맵 실시간 진영 색 변경</t>
        </is>
      </c>
    </row>
    <row r="9">
      <c r="A9" s="9" t="inlineStr">
        <is>
          <t>6. 대전쟁 2일차</t>
        </is>
      </c>
      <c r="B9" s="9" t="inlineStr">
        <is>
          <t>계속</t>
        </is>
      </c>
      <c r="C9" s="9" t="inlineStr">
        <is>
          <t>동맹 가능 (2진영 vs 2진영)</t>
        </is>
      </c>
      <c r="D9" s="9" t="inlineStr">
        <is>
          <t>진영 소속 전원</t>
        </is>
      </c>
      <c r="E9" s="9" t="inlineStr">
        <is>
          <t>동맹 보너스 보상</t>
        </is>
      </c>
      <c r="F9" s="9" t="inlineStr">
        <is>
          <t>외교 이벤트: 배신 가능!</t>
        </is>
      </c>
    </row>
    <row r="10">
      <c r="A10" s="8" t="inlineStr">
        <is>
          <t>7. 대전쟁 3일차</t>
        </is>
      </c>
      <c r="B10" s="8" t="inlineStr">
        <is>
          <t>최종일</t>
        </is>
      </c>
      <c r="C10" s="8" t="inlineStr">
        <is>
          <t>최종 결전: 세계의 중심 쟁탈전</t>
        </is>
      </c>
      <c r="D10" s="8" t="inlineStr">
        <is>
          <t>진영 소속 전원</t>
        </is>
      </c>
      <c r="E10" s="8" t="inlineStr">
        <is>
          <t>최종 승리 진영 대보상</t>
        </is>
      </c>
      <c r="F10" s="8" t="inlineStr">
        <is>
          <t>서버 전체 축하/애도 이벤트</t>
        </is>
      </c>
    </row>
    <row r="11">
      <c r="A11" s="9" t="inlineStr">
        <is>
          <t>8. 전후 처리</t>
        </is>
      </c>
      <c r="B11" s="9" t="inlineStr">
        <is>
          <t>+3일</t>
        </is>
      </c>
      <c r="C11" s="9" t="inlineStr">
        <is>
          <t>영토 재분배 + 포로 교환 + 전쟁 기록</t>
        </is>
      </c>
      <c r="D11" s="9" t="inlineStr">
        <is>
          <t>—</t>
        </is>
      </c>
      <c r="E11" s="9" t="inlineStr">
        <is>
          <t>전쟁 훈장, 전쟁 칭호</t>
        </is>
      </c>
      <c r="F11" s="9" t="inlineStr">
        <is>
          <t>1달간 승리 진영 세금 -50%</t>
        </is>
      </c>
    </row>
    <row r="12">
      <c r="A12" s="8" t="inlineStr">
        <is>
          <t>9. 평화 기간</t>
        </is>
      </c>
      <c r="B12" s="8" t="inlineStr">
        <is>
          <t>+30일</t>
        </is>
      </c>
      <c r="C12" s="8" t="inlineStr">
        <is>
          <t>다음 대전쟁까지 평화, 무역/성장에 집중</t>
        </is>
      </c>
      <c r="D12" s="8" t="inlineStr">
        <is>
          <t>—</t>
        </is>
      </c>
      <c r="E12" s="8" t="inlineStr">
        <is>
          <t>평화 보너스 (EXP +20%)</t>
        </is>
      </c>
      <c r="F12" s="8" t="inlineStr">
        <is>
          <t>전쟁 피해 복구, 건물 재건</t>
        </is>
      </c>
    </row>
    <row r="13">
      <c r="A13" s="9" t="inlineStr">
        <is>
          <t>10. 다음 전쟁 예고</t>
        </is>
      </c>
      <c r="B13" s="9" t="inlineStr">
        <is>
          <t>D-7(반복)</t>
        </is>
      </c>
      <c r="C13" s="9" t="inlineStr">
        <is>
          <t>새 시즌의 전쟁 예고, 진영 리셋</t>
        </is>
      </c>
      <c r="D13" s="9" t="inlineStr">
        <is>
          <t>—</t>
        </is>
      </c>
      <c r="E13" s="9" t="inlineStr">
        <is>
          <t>—</t>
        </is>
      </c>
      <c r="F13" s="9" t="inlineStr">
        <is>
          <t>사이클 반복 (시즌 3개월)</t>
        </is>
      </c>
    </row>
  </sheetData>
  <mergeCells count="1">
    <mergeCell ref="A1:F1"/>
  </mergeCells>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6" customWidth="1" min="2" max="2"/>
    <col width="22" customWidth="1" min="3" max="3"/>
    <col width="10" customWidth="1" min="4" max="4"/>
    <col width="22" customWidth="1" min="5" max="5"/>
    <col width="22" customWidth="1" min="6" max="6"/>
    <col width="16" customWidth="1" min="7" max="7"/>
  </cols>
  <sheetData>
    <row r="1">
      <c r="A1" s="6" t="inlineStr">
        <is>
          <t>현상금 &amp; 암살 의뢰 확장</t>
        </is>
      </c>
    </row>
    <row r="3">
      <c r="A3" s="7" t="inlineStr">
        <is>
          <t>의뢰 등급</t>
        </is>
      </c>
      <c r="B3" s="7" t="inlineStr">
        <is>
          <t>대상</t>
        </is>
      </c>
      <c r="C3" s="7" t="inlineStr">
        <is>
          <t>보상</t>
        </is>
      </c>
      <c r="D3" s="7" t="inlineStr">
        <is>
          <t>제한 시간</t>
        </is>
      </c>
      <c r="E3" s="7" t="inlineStr">
        <is>
          <t>실패 패널티</t>
        </is>
      </c>
      <c r="F3" s="7" t="inlineStr">
        <is>
          <t>특수 조건</t>
        </is>
      </c>
      <c r="G3" s="7" t="inlineStr">
        <is>
          <t>의뢰 소스</t>
        </is>
      </c>
    </row>
    <row r="4">
      <c r="A4" s="8" t="inlineStr">
        <is>
          <t>D등급(초보)</t>
        </is>
      </c>
      <c r="B4" s="8" t="inlineStr">
        <is>
          <t>특정 몬스터 처치 10마리</t>
        </is>
      </c>
      <c r="C4" s="8" t="inlineStr">
        <is>
          <t>1,000G + EXP</t>
        </is>
      </c>
      <c r="D4" s="8" t="inlineStr">
        <is>
          <t>24시간</t>
        </is>
      </c>
      <c r="E4" s="8" t="inlineStr">
        <is>
          <t>없음</t>
        </is>
      </c>
      <c r="F4" s="8" t="inlineStr">
        <is>
          <t>—</t>
        </is>
      </c>
      <c r="G4" s="8" t="inlineStr">
        <is>
          <t>NPC 사냥꾼 길드</t>
        </is>
      </c>
    </row>
    <row r="5">
      <c r="A5" s="9" t="inlineStr">
        <is>
          <t>C등급(일반)</t>
        </is>
      </c>
      <c r="B5" s="9" t="inlineStr">
        <is>
          <t>특정 지역 보스 처치</t>
        </is>
      </c>
      <c r="C5" s="9" t="inlineStr">
        <is>
          <t>5,000G + 재료</t>
        </is>
      </c>
      <c r="D5" s="9" t="inlineStr">
        <is>
          <t>12시간</t>
        </is>
      </c>
      <c r="E5" s="9" t="inlineStr">
        <is>
          <t>의뢰비 반환</t>
        </is>
      </c>
      <c r="F5" s="9" t="inlineStr">
        <is>
          <t>Lv.10+</t>
        </is>
      </c>
      <c r="G5" s="9" t="inlineStr">
        <is>
          <t>NPC 사냥꾼 길드</t>
        </is>
      </c>
    </row>
    <row r="6">
      <c r="A6" s="8" t="inlineStr">
        <is>
          <t>B등급(위험)</t>
        </is>
      </c>
      <c r="B6" s="8" t="inlineStr">
        <is>
          <t>PK 플레이어 처치 (카르마 50+)</t>
        </is>
      </c>
      <c r="C6" s="8" t="inlineStr">
        <is>
          <t>20,000G + 현상금 칭호</t>
        </is>
      </c>
      <c r="D6" s="8" t="inlineStr">
        <is>
          <t>6시간</t>
        </is>
      </c>
      <c r="E6" s="8" t="inlineStr">
        <is>
          <t>카르마 +10</t>
        </is>
      </c>
      <c r="F6" s="8" t="inlineStr">
        <is>
          <t>Lv.20+</t>
        </is>
      </c>
      <c r="G6" s="8" t="inlineStr">
        <is>
          <t>현상금 게시판</t>
        </is>
      </c>
    </row>
    <row r="7">
      <c r="A7" s="9" t="inlineStr">
        <is>
          <t>A등급(고위험)</t>
        </is>
      </c>
      <c r="B7" s="9" t="inlineStr">
        <is>
          <t>특정 플레이어 암살 (상대방 명시)</t>
        </is>
      </c>
      <c r="C7" s="9" t="inlineStr">
        <is>
          <t>50,000G + 암살자 포인트</t>
        </is>
      </c>
      <c r="D7" s="9" t="inlineStr">
        <is>
          <t>3시간</t>
        </is>
      </c>
      <c r="E7" s="9" t="inlineStr">
        <is>
          <t>카르마 +30 + 48시간 의뢰 금지</t>
        </is>
      </c>
      <c r="F7" s="9" t="inlineStr">
        <is>
          <t>Lv.30+ + 암살자 랭크 C+</t>
        </is>
      </c>
      <c r="G7" s="9" t="inlineStr">
        <is>
          <t>플레이어 의뢰 (비밀)</t>
        </is>
      </c>
    </row>
    <row r="8">
      <c r="A8" s="8" t="inlineStr">
        <is>
          <t>S등급(전설)</t>
        </is>
      </c>
      <c r="B8" s="8" t="inlineStr">
        <is>
          <t>혈맹장 암살</t>
        </is>
      </c>
      <c r="C8" s="8" t="inlineStr">
        <is>
          <t>200,000G + 전설 무기 재료</t>
        </is>
      </c>
      <c r="D8" s="8" t="inlineStr">
        <is>
          <t>1시간</t>
        </is>
      </c>
      <c r="E8" s="8" t="inlineStr">
        <is>
          <t>카르마 +100 + 7일 의뢰 금지</t>
        </is>
      </c>
      <c r="F8" s="8" t="inlineStr">
        <is>
          <t>Lv.40+ + 암살자 랭크 A+ + 의뢰인 자금</t>
        </is>
      </c>
      <c r="G8" s="8" t="inlineStr">
        <is>
          <t>혈맹 내전/적대 혈맹</t>
        </is>
      </c>
    </row>
    <row r="9">
      <c r="A9" s="9" t="inlineStr">
        <is>
          <t>SS등급(불가능)</t>
        </is>
      </c>
      <c r="B9" s="9" t="inlineStr">
        <is>
          <t>서버 1위 플레이어 처치</t>
        </is>
      </c>
      <c r="C9" s="9" t="inlineStr">
        <is>
          <t>1,000,000G + SS 암살자 칭호(영구)</t>
        </is>
      </c>
      <c r="D9" s="9" t="inlineStr">
        <is>
          <t>30분</t>
        </is>
      </c>
      <c r="E9" s="9" t="inlineStr">
        <is>
          <t>사망 + 전 장비 드랍</t>
        </is>
      </c>
      <c r="F9" s="9" t="inlineStr">
        <is>
          <t>Lv.40+ + SS등급 자격증</t>
        </is>
      </c>
      <c r="G9" s="9" t="inlineStr">
        <is>
          <t>시스템 자동 생성 (1주 1회)</t>
        </is>
      </c>
    </row>
    <row r="10">
      <c r="A10" s="8" t="inlineStr">
        <is>
          <t>★ 토벌 의뢰</t>
        </is>
      </c>
      <c r="B10" s="8" t="inlineStr">
        <is>
          <t>월드 보스 토벌 (서버 협동)</t>
        </is>
      </c>
      <c r="C10" s="8" t="inlineStr">
        <is>
          <t>참여자 전원 보상</t>
        </is>
      </c>
      <c r="D10" s="8" t="inlineStr">
        <is>
          <t>2시간</t>
        </is>
      </c>
      <c r="E10" s="8" t="inlineStr">
        <is>
          <t>없음</t>
        </is>
      </c>
      <c r="F10" s="8" t="inlineStr">
        <is>
          <t>—</t>
        </is>
      </c>
      <c r="G10" s="8" t="inlineStr">
        <is>
          <t>서버 자동 이벤트</t>
        </is>
      </c>
    </row>
    <row r="11">
      <c r="A11" s="9" t="inlineStr">
        <is>
          <t>★ 현상수배</t>
        </is>
      </c>
      <c r="B11" s="9" t="inlineStr">
        <is>
          <t>카르마 200+ 플레이어 자동 등록</t>
        </is>
      </c>
      <c r="C11" s="9" t="inlineStr">
        <is>
          <t>카르마에 비례 (최대 500K G)</t>
        </is>
      </c>
      <c r="D11" s="9" t="inlineStr">
        <is>
          <t>상시</t>
        </is>
      </c>
      <c r="E11" s="9" t="inlineStr">
        <is>
          <t>—</t>
        </is>
      </c>
      <c r="F11" s="9" t="inlineStr">
        <is>
          <t>누구나 사냥 가능</t>
        </is>
      </c>
      <c r="G11" s="9" t="inlineStr">
        <is>
          <t>시스템 자동</t>
        </is>
      </c>
    </row>
    <row r="12">
      <c r="A12" s="8" t="inlineStr">
        <is>
          <t>★ 복수 의뢰</t>
        </is>
      </c>
      <c r="B12" s="8" t="inlineStr">
        <is>
          <t>나를 PK한 상대에게 복수</t>
        </is>
      </c>
      <c r="C12" s="8" t="inlineStr">
        <is>
          <t>복수 완료 보너스 + 카르마 감소</t>
        </is>
      </c>
      <c r="D12" s="8" t="inlineStr">
        <is>
          <t>48시간</t>
        </is>
      </c>
      <c r="E12" s="8" t="inlineStr">
        <is>
          <t>없음</t>
        </is>
      </c>
      <c r="F12" s="8" t="inlineStr">
        <is>
          <t>PK 당한 기록 필요</t>
        </is>
      </c>
      <c r="G12" s="8" t="inlineStr">
        <is>
          <t>개인 복수 시스템</t>
        </is>
      </c>
    </row>
    <row r="13">
      <c r="A13" s="9" t="inlineStr">
        <is>
          <t>★ 호위 의뢰</t>
        </is>
      </c>
      <c r="B13" s="9" t="inlineStr">
        <is>
          <t>무역 카라반 호위 (PvP 방어)</t>
        </is>
      </c>
      <c r="C13" s="9" t="inlineStr">
        <is>
          <t>무역 이익의 20% + 호위 포인트</t>
        </is>
      </c>
      <c r="D13" s="9" t="inlineStr">
        <is>
          <t>무역 완료까지</t>
        </is>
      </c>
      <c r="E13" s="9" t="inlineStr">
        <is>
          <t>호위 실패 시 평판 -50</t>
        </is>
      </c>
      <c r="F13" s="9" t="inlineStr">
        <is>
          <t>—</t>
        </is>
      </c>
      <c r="G13" s="9" t="inlineStr">
        <is>
          <t>무역 상인 의뢰</t>
        </is>
      </c>
    </row>
    <row r="15">
      <c r="A15" s="13" t="inlineStr">
        <is>
          <t>암살자 랭킹 &amp; 전용 보상</t>
        </is>
      </c>
    </row>
    <row r="16">
      <c r="A16" s="14" t="inlineStr">
        <is>
          <t>랭크</t>
        </is>
      </c>
      <c r="B16" s="14" t="inlineStr">
        <is>
          <t>필요 포인트</t>
        </is>
      </c>
      <c r="C16" s="14" t="inlineStr">
        <is>
          <t>전용 장비</t>
        </is>
      </c>
      <c r="D16" s="14" t="inlineStr">
        <is>
          <t>특수 능력</t>
        </is>
      </c>
      <c r="E16" s="14" t="inlineStr">
        <is>
          <t>비고</t>
        </is>
      </c>
    </row>
    <row r="17">
      <c r="A17" s="3" t="inlineStr">
        <is>
          <t>D (견습)</t>
        </is>
      </c>
      <c r="B17" s="3" t="inlineStr">
        <is>
          <t>0~99</t>
        </is>
      </c>
      <c r="C17" s="3" t="inlineStr">
        <is>
          <t>수련용 단도</t>
        </is>
      </c>
      <c r="D17" s="3" t="inlineStr">
        <is>
          <t>은신 (기본)</t>
        </is>
      </c>
      <c r="E17" s="3" t="inlineStr">
        <is>
          <t>기본 의뢰만 수주 가능</t>
        </is>
      </c>
    </row>
    <row r="18">
      <c r="A18" s="3" t="inlineStr">
        <is>
          <t>C (정식)</t>
        </is>
      </c>
      <c r="B18" s="3" t="inlineStr">
        <is>
          <t>100~499</t>
        </is>
      </c>
      <c r="C18" s="3" t="inlineStr">
        <is>
          <t>암살자의 단검</t>
        </is>
      </c>
      <c r="D18" s="3" t="inlineStr">
        <is>
          <t>은신 이동속도 +20%</t>
        </is>
      </c>
      <c r="E18" s="3" t="inlineStr">
        <is>
          <t>B등급 의뢰 해금</t>
        </is>
      </c>
    </row>
    <row r="19">
      <c r="A19" s="3" t="inlineStr">
        <is>
          <t>B (숙련)</t>
        </is>
      </c>
      <c r="B19" s="3" t="inlineStr">
        <is>
          <t>500~1499</t>
        </is>
      </c>
      <c r="C19" s="3" t="inlineStr">
        <is>
          <t>그림자 망토</t>
        </is>
      </c>
      <c r="D19" s="3" t="inlineStr">
        <is>
          <t>은신 시간 +5초, 크리티컬 +10%</t>
        </is>
      </c>
      <c r="E19" s="3" t="inlineStr">
        <is>
          <t>A등급 의뢰 해금</t>
        </is>
      </c>
    </row>
    <row r="20">
      <c r="A20" s="3" t="inlineStr">
        <is>
          <t>A (달인)</t>
        </is>
      </c>
      <c r="B20" s="3" t="inlineStr">
        <is>
          <t>1500~4999</t>
        </is>
      </c>
      <c r="C20" s="3" t="inlineStr">
        <is>
          <t>밤의 장갑</t>
        </is>
      </c>
      <c r="D20" s="3" t="inlineStr">
        <is>
          <t>은신 공격 DMG x2.5, 도주 스킬</t>
        </is>
      </c>
      <c r="E20" s="3" t="inlineStr">
        <is>
          <t>S등급 의뢰 해금</t>
        </is>
      </c>
    </row>
    <row r="21">
      <c r="A21" s="3" t="inlineStr">
        <is>
          <t>S (마스터)</t>
        </is>
      </c>
      <c r="B21" s="3" t="inlineStr">
        <is>
          <t>5000~9999</t>
        </is>
      </c>
      <c r="C21" s="3" t="inlineStr">
        <is>
          <t>전설의 독단검</t>
        </is>
      </c>
      <c r="D21" s="3" t="inlineStr">
        <is>
          <t>은신 중 무적, 즉사 확률 5%</t>
        </is>
      </c>
      <c r="E21" s="3" t="inlineStr">
        <is>
          <t>SS등급 자격증 교환 가능</t>
        </is>
      </c>
    </row>
    <row r="22">
      <c r="A22" s="3" t="inlineStr">
        <is>
          <t>SS (전설)</t>
        </is>
      </c>
      <c r="B22" s="3" t="inlineStr">
        <is>
          <t>10000+</t>
        </is>
      </c>
      <c r="C22" s="3" t="inlineStr">
        <is>
          <t>허무의 대낫 + 전용 스킨</t>
        </is>
      </c>
      <c r="D22" s="3" t="inlineStr">
        <is>
          <t>존재 자체가 공포 (접근 시 적 SPD-20%)</t>
        </is>
      </c>
      <c r="E22" s="3" t="inlineStr">
        <is>
          <t>서버 공지: "전설의 암살자 출현"</t>
        </is>
      </c>
    </row>
  </sheetData>
  <mergeCells count="1">
    <mergeCell ref="A1:G1"/>
  </mergeCells>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0" customWidth="1" min="2" max="2"/>
    <col width="12" customWidth="1" min="3" max="3"/>
    <col width="10" customWidth="1" min="4" max="4"/>
    <col width="22" customWidth="1" min="5" max="5"/>
    <col width="28" customWidth="1" min="6" max="6"/>
    <col width="20" customWidth="1" min="7" max="7"/>
  </cols>
  <sheetData>
    <row r="1">
      <c r="A1" s="6" t="inlineStr">
        <is>
          <t>전체 이벤트 대확장 (20종+)</t>
        </is>
      </c>
    </row>
    <row r="3">
      <c r="A3" s="7" t="inlineStr">
        <is>
          <t>이벤트 이름</t>
        </is>
      </c>
      <c r="B3" s="7" t="inlineStr">
        <is>
          <t>종류</t>
        </is>
      </c>
      <c r="C3" s="7" t="inlineStr">
        <is>
          <t>참가 조건</t>
        </is>
      </c>
      <c r="D3" s="7" t="inlineStr">
        <is>
          <t>기간</t>
        </is>
      </c>
      <c r="E3" s="7" t="inlineStr">
        <is>
          <t>보상</t>
        </is>
      </c>
      <c r="F3" s="7" t="inlineStr">
        <is>
          <t>핵심 메커니즘</t>
        </is>
      </c>
      <c r="G3" s="7" t="inlineStr">
        <is>
          <t>재미 포인트</t>
        </is>
      </c>
    </row>
    <row r="4">
      <c r="A4" s="8" t="inlineStr">
        <is>
          <t>용의 습격</t>
        </is>
      </c>
      <c r="B4" s="8" t="inlineStr">
        <is>
          <t>서버 이벤트</t>
        </is>
      </c>
      <c r="C4" s="8" t="inlineStr">
        <is>
          <t>Lv.10+</t>
        </is>
      </c>
      <c r="D4" s="8" t="inlineStr">
        <is>
          <t>3시간</t>
        </is>
      </c>
      <c r="E4" s="8" t="inlineStr">
        <is>
          <t>용의 보물+용의 비늘</t>
        </is>
      </c>
      <c r="F4" s="8" t="inlineStr">
        <is>
          <t>서버 전체 협동, 고대 용 3체 동시 출현</t>
        </is>
      </c>
      <c r="G4" s="8" t="inlineStr">
        <is>
          <t>대규모 레이드 경험, 서버 단결</t>
        </is>
      </c>
    </row>
    <row r="5">
      <c r="A5" s="9" t="inlineStr">
        <is>
          <t>달빛 축제</t>
        </is>
      </c>
      <c r="B5" s="9" t="inlineStr">
        <is>
          <t>시즌 이벤트</t>
        </is>
      </c>
      <c r="C5" s="9" t="inlineStr">
        <is>
          <t>없음</t>
        </is>
      </c>
      <c r="D5" s="9" t="inlineStr">
        <is>
          <t>3일</t>
        </is>
      </c>
      <c r="E5" s="9" t="inlineStr">
        <is>
          <t>달빛 코인+한정 스킨</t>
        </is>
      </c>
      <c r="F5" s="9" t="inlineStr">
        <is>
          <t>NPC 미니게임, 불꽃놀이, 댄스 파티</t>
        </is>
      </c>
      <c r="G5" s="9" t="inlineStr">
        <is>
          <t>소셜 이벤트, 로맨스 연출</t>
        </is>
      </c>
    </row>
    <row r="6">
      <c r="A6" s="8" t="inlineStr">
        <is>
          <t>무역 대축제</t>
        </is>
      </c>
      <c r="B6" s="8" t="inlineStr">
        <is>
          <t>경제 이벤트</t>
        </is>
      </c>
      <c r="C6" s="8" t="inlineStr">
        <is>
          <t>무역 Lv.3+</t>
        </is>
      </c>
      <c r="D6" s="8" t="inlineStr">
        <is>
          <t>7일</t>
        </is>
      </c>
      <c r="E6" s="8" t="inlineStr">
        <is>
          <t>무역 이익 x3+상인왕 칭호</t>
        </is>
      </c>
      <c r="F6" s="8" t="inlineStr">
        <is>
          <t>전 루트 특가, 숨겨진 루트 출현, 무역 PvP 강화</t>
        </is>
      </c>
      <c r="G6" s="8" t="inlineStr">
        <is>
          <t>무역 경쟁 피크, 대박 기회</t>
        </is>
      </c>
    </row>
    <row r="7">
      <c r="A7" s="9" t="inlineStr">
        <is>
          <t>어둠의 침공</t>
        </is>
      </c>
      <c r="B7" s="9" t="inlineStr">
        <is>
          <t>PvE 이벤트</t>
        </is>
      </c>
      <c r="C7" s="9" t="inlineStr">
        <is>
          <t>Lv.15+</t>
        </is>
      </c>
      <c r="D7" s="9" t="inlineStr">
        <is>
          <t>5일</t>
        </is>
      </c>
      <c r="E7" s="9" t="inlineStr">
        <is>
          <t>어둠의 결정+한정 용병</t>
        </is>
      </c>
      <c r="F7" s="9" t="inlineStr">
        <is>
          <t>맵 전체 어둠 몬스터 대량 출현, 점점 강해짐</t>
        </is>
      </c>
      <c r="G7" s="9" t="inlineStr">
        <is>
          <t>서바이벌 긴장감, 단계별 보상</t>
        </is>
      </c>
    </row>
    <row r="8">
      <c r="A8" s="8" t="inlineStr">
        <is>
          <t>왕좌의 전쟁</t>
        </is>
      </c>
      <c r="B8" s="8" t="inlineStr">
        <is>
          <t>PvP 이벤트</t>
        </is>
      </c>
      <c r="C8" s="8" t="inlineStr">
        <is>
          <t>혈맹 소속</t>
        </is>
      </c>
      <c r="D8" s="8" t="inlineStr">
        <is>
          <t>7일</t>
        </is>
      </c>
      <c r="E8" s="8" t="inlineStr">
        <is>
          <t>왕좌+영토+막대한 자원</t>
        </is>
      </c>
      <c r="F8" s="8" t="inlineStr">
        <is>
          <t>8혈맹 토너먼트, 매일 1라운드</t>
        </is>
      </c>
      <c r="G8" s="8" t="inlineStr">
        <is>
          <t>혈맹 최대 규모 PvP</t>
        </is>
      </c>
    </row>
    <row r="9">
      <c r="A9" s="9" t="inlineStr">
        <is>
          <t>시간의 균열</t>
        </is>
      </c>
      <c r="B9" s="9" t="inlineStr">
        <is>
          <t>스페셜</t>
        </is>
      </c>
      <c r="C9" s="9" t="inlineStr">
        <is>
          <t>Lv.25+</t>
        </is>
      </c>
      <c r="D9" s="9" t="inlineStr">
        <is>
          <t>24시간</t>
        </is>
      </c>
      <c r="E9" s="9" t="inlineStr">
        <is>
          <t>시간 장비+시간 용병</t>
        </is>
      </c>
      <c r="F9" s="9" t="inlineStr">
        <is>
          <t>과거 버전의 몬스터/보스 재등장</t>
        </is>
      </c>
      <c r="G9" s="9" t="inlineStr">
        <is>
          <t>노스탤지어+도전</t>
        </is>
      </c>
    </row>
    <row r="10">
      <c r="A10" s="8" t="inlineStr">
        <is>
          <t>요리 대회</t>
        </is>
      </c>
      <c r="B10" s="8" t="inlineStr">
        <is>
          <t>생활 이벤트</t>
        </is>
      </c>
      <c r="C10" s="8" t="inlineStr">
        <is>
          <t>요리 Lv.2+</t>
        </is>
      </c>
      <c r="D10" s="8" t="inlineStr">
        <is>
          <t>3일</t>
        </is>
      </c>
      <c r="E10" s="8" t="inlineStr">
        <is>
          <t>최고 요리사 칭호+레시피</t>
        </is>
      </c>
      <c r="F10" s="8" t="inlineStr">
        <is>
          <t>NPC 심사위원, 플레이어 투표, 재료 수집 경쟁</t>
        </is>
      </c>
      <c r="G10" s="8" t="inlineStr">
        <is>
          <t>생활 콘텐츠 피크</t>
        </is>
      </c>
    </row>
    <row r="11">
      <c r="A11" s="9" t="inlineStr">
        <is>
          <t>유령 축제</t>
        </is>
      </c>
      <c r="B11" s="9" t="inlineStr">
        <is>
          <t>할로윈</t>
        </is>
      </c>
      <c r="C11" s="9" t="inlineStr">
        <is>
          <t>없음</t>
        </is>
      </c>
      <c r="D11" s="9" t="inlineStr">
        <is>
          <t>7일</t>
        </is>
      </c>
      <c r="E11" s="9" t="inlineStr">
        <is>
          <t>유령 스킨+유령 펫</t>
        </is>
      </c>
      <c r="F11" s="9" t="inlineStr">
        <is>
          <t>좀비 모드, 유령 변신, 호박 수집</t>
        </is>
      </c>
      <c r="G11" s="9" t="inlineStr">
        <is>
          <t>공포+재미</t>
        </is>
      </c>
    </row>
    <row r="12">
      <c r="A12" s="8" t="inlineStr">
        <is>
          <t>크리스마스 기적</t>
        </is>
      </c>
      <c r="B12" s="8" t="inlineStr">
        <is>
          <t>연말</t>
        </is>
      </c>
      <c r="C12" s="8" t="inlineStr">
        <is>
          <t>없음</t>
        </is>
      </c>
      <c r="D12" s="8" t="inlineStr">
        <is>
          <t>14일</t>
        </is>
      </c>
      <c r="E12" s="8" t="inlineStr">
        <is>
          <t>산타 용병+눈꽃 무기</t>
        </is>
      </c>
      <c r="F12" s="8" t="inlineStr">
        <is>
          <t>선물 교환, 눈사람 만들기, 산타 보스 토벌</t>
        </is>
      </c>
      <c r="G12" s="8" t="inlineStr">
        <is>
          <t>따뜻한 분위기+한정 보상</t>
        </is>
      </c>
    </row>
    <row r="13">
      <c r="A13" s="9" t="inlineStr">
        <is>
          <t>밸런타인 데이</t>
        </is>
      </c>
      <c r="B13" s="9" t="inlineStr">
        <is>
          <t>로맨스</t>
        </is>
      </c>
      <c r="C13" s="9" t="inlineStr">
        <is>
          <t>없음</t>
        </is>
      </c>
      <c r="D13" s="9" t="inlineStr">
        <is>
          <t>3일</t>
        </is>
      </c>
      <c r="E13" s="9" t="inlineStr">
        <is>
          <t>커플 칭호+하트 이펙트</t>
        </is>
      </c>
      <c r="F13" s="9" t="inlineStr">
        <is>
          <t>용병 커플 매칭, 듀오 던전, 초콜릿 교환</t>
        </is>
      </c>
      <c r="G13" s="9" t="inlineStr">
        <is>
          <t>소셜+로맨스 특화</t>
        </is>
      </c>
    </row>
    <row r="14">
      <c r="A14" s="8" t="inlineStr">
        <is>
          <t>서버 1주년</t>
        </is>
      </c>
      <c r="B14" s="8" t="inlineStr">
        <is>
          <t>기념일</t>
        </is>
      </c>
      <c r="C14" s="8" t="inlineStr">
        <is>
          <t>없음</t>
        </is>
      </c>
      <c r="D14" s="8" t="inlineStr">
        <is>
          <t>7일</t>
        </is>
      </c>
      <c r="E14" s="8" t="inlineStr">
        <is>
          <t>1주년 한정 전설 보상</t>
        </is>
      </c>
      <c r="F14" s="8" t="inlineStr">
        <is>
          <t>회고 퀘스트, 타임캡슐 오픈, 전 이벤트 미니판</t>
        </is>
      </c>
      <c r="G14" s="8" t="inlineStr">
        <is>
          <t>감동+대보상</t>
        </is>
      </c>
    </row>
    <row r="15">
      <c r="A15" s="9" t="inlineStr">
        <is>
          <t>금고 습격</t>
        </is>
      </c>
      <c r="B15" s="9" t="inlineStr">
        <is>
          <t>PvP 이벤트</t>
        </is>
      </c>
      <c r="C15" s="9" t="inlineStr">
        <is>
          <t>Lv.20+</t>
        </is>
      </c>
      <c r="D15" s="9" t="inlineStr">
        <is>
          <t>6시간</t>
        </is>
      </c>
      <c r="E15" s="9" t="inlineStr">
        <is>
          <t>금고의 보물 (골드 대량)</t>
        </is>
      </c>
      <c r="F15" s="9" t="inlineStr">
        <is>
          <t>NPC 은행 금고 깨기, 경비대 vs 도적단</t>
        </is>
      </c>
      <c r="G15" s="9" t="inlineStr">
        <is>
          <t>하이스트 영화 느낌</t>
        </is>
      </c>
    </row>
    <row r="16">
      <c r="A16" s="8" t="inlineStr">
        <is>
          <t>해적왕의 보물</t>
        </is>
      </c>
      <c r="B16" s="8" t="inlineStr">
        <is>
          <t>탐험 이벤트</t>
        </is>
      </c>
      <c r="C16" s="8" t="inlineStr">
        <is>
          <t>Lv.15+</t>
        </is>
      </c>
      <c r="D16" s="8" t="inlineStr">
        <is>
          <t>5일</t>
        </is>
      </c>
      <c r="E16" s="8" t="inlineStr">
        <is>
          <t>해적왕 장비+보물 지도</t>
        </is>
      </c>
      <c r="F16" s="8" t="inlineStr">
        <is>
          <t>바다 맵 탐험, 보물 단서 수집, 해적 PvP</t>
        </is>
      </c>
      <c r="G16" s="8" t="inlineStr">
        <is>
          <t>탐험+퍼즐+전투</t>
        </is>
      </c>
    </row>
    <row r="17">
      <c r="A17" s="9" t="inlineStr">
        <is>
          <t>별자리 전쟁</t>
        </is>
      </c>
      <c r="B17" s="9" t="inlineStr">
        <is>
          <t>대규모 PvP</t>
        </is>
      </c>
      <c r="C17" s="9" t="inlineStr">
        <is>
          <t>Lv.20+</t>
        </is>
      </c>
      <c r="D17" s="9" t="inlineStr">
        <is>
          <t>14일</t>
        </is>
      </c>
      <c r="E17" s="9" t="inlineStr">
        <is>
          <t>별자리 축복+시즌 한정</t>
        </is>
      </c>
      <c r="F17" s="9" t="inlineStr">
        <is>
          <t>12별자리 진영 배정, 영토 쟁탈, 매일 미니전</t>
        </is>
      </c>
      <c r="G17" s="9" t="inlineStr">
        <is>
          <t>대규모 진영전 경험</t>
        </is>
      </c>
    </row>
    <row r="18">
      <c r="A18" s="8" t="inlineStr">
        <is>
          <t>차원 침략자</t>
        </is>
      </c>
      <c r="B18" s="8" t="inlineStr">
        <is>
          <t>레이드</t>
        </is>
      </c>
      <c r="C18" s="8" t="inlineStr">
        <is>
          <t>Lv.30+</t>
        </is>
      </c>
      <c r="D18" s="8" t="inlineStr">
        <is>
          <t>3일</t>
        </is>
      </c>
      <c r="E18" s="8" t="inlineStr">
        <is>
          <t>차원 장비+차원 용병</t>
        </is>
      </c>
      <c r="F18" s="8" t="inlineStr">
        <is>
          <t>이세계 군대 vs 서버 전체, 단계별 방어전</t>
        </is>
      </c>
      <c r="G18" s="8" t="inlineStr">
        <is>
          <t>스케일감+협동</t>
        </is>
      </c>
    </row>
    <row r="19">
      <c r="A19" s="9" t="inlineStr">
        <is>
          <t>숨겨진 마을 발견</t>
        </is>
      </c>
      <c r="B19" s="9" t="inlineStr">
        <is>
          <t>탐험</t>
        </is>
      </c>
      <c r="C19" s="9" t="inlineStr">
        <is>
          <t>Lv.10+</t>
        </is>
      </c>
      <c r="D19" s="9" t="inlineStr">
        <is>
          <t>상시(발견 시)</t>
        </is>
      </c>
      <c r="E19" s="9" t="inlineStr">
        <is>
          <t>마을 특산품+비밀 NPC</t>
        </is>
      </c>
      <c r="F19" s="9" t="inlineStr">
        <is>
          <t>특정 조건 만족 시 숨겨진 마을 포탈 출현</t>
        </is>
      </c>
      <c r="G19" s="9" t="inlineStr">
        <is>
          <t>발견의 기쁨+비밀</t>
        </is>
      </c>
    </row>
    <row r="20">
      <c r="A20" s="8" t="inlineStr">
        <is>
          <t>대난투 축제</t>
        </is>
      </c>
      <c r="B20" s="8" t="inlineStr">
        <is>
          <t>배틀로얄</t>
        </is>
      </c>
      <c r="C20" s="8" t="inlineStr">
        <is>
          <t>없음</t>
        </is>
      </c>
      <c r="D20" s="8" t="inlineStr">
        <is>
          <t>매주 토요일</t>
        </is>
      </c>
      <c r="E20" s="8" t="inlineStr">
        <is>
          <t>축제 코인+전투 칭호</t>
        </is>
      </c>
      <c r="F20" s="8" t="inlineStr">
        <is>
          <t>50인 배틀로얄, 특수 룰 매주 변경</t>
        </is>
      </c>
      <c r="G20" s="8" t="inlineStr">
        <is>
          <t>매주 다른 재미</t>
        </is>
      </c>
    </row>
    <row r="21">
      <c r="A21" s="9" t="inlineStr">
        <is>
          <t>전설의 낚시 대회</t>
        </is>
      </c>
      <c r="B21" s="9" t="inlineStr">
        <is>
          <t>낚시</t>
        </is>
      </c>
      <c r="C21" s="9" t="inlineStr">
        <is>
          <t>낚시 Lv.3+</t>
        </is>
      </c>
      <c r="D21" s="9" t="inlineStr">
        <is>
          <t>3일</t>
        </is>
      </c>
      <c r="E21" s="9" t="inlineStr">
        <is>
          <t>황금 낚싯대+전설 물고기</t>
        </is>
      </c>
      <c r="F21" s="9" t="inlineStr">
        <is>
          <t>특대형 물고기 출현, 무게 랭킹 경쟁</t>
        </is>
      </c>
      <c r="G21" s="9" t="inlineStr">
        <is>
          <t>평화로운 경쟁</t>
        </is>
      </c>
    </row>
    <row r="22">
      <c r="A22" s="8" t="inlineStr">
        <is>
          <t>마왕 부활제</t>
        </is>
      </c>
      <c r="B22" s="8" t="inlineStr">
        <is>
          <t>최종 보스</t>
        </is>
      </c>
      <c r="C22" s="8" t="inlineStr">
        <is>
          <t>Lv.35+</t>
        </is>
      </c>
      <c r="D22" s="8" t="inlineStr">
        <is>
          <t>24시간</t>
        </is>
      </c>
      <c r="E22" s="8" t="inlineStr">
        <is>
          <t>마왕 장비 세트+칭호</t>
        </is>
      </c>
      <c r="F22" s="8" t="inlineStr">
        <is>
          <t>이전 마왕 전부 동시 부활, 순서대로 토벌</t>
        </is>
      </c>
      <c r="G22" s="8" t="inlineStr">
        <is>
          <t>최고 난이도 도전</t>
        </is>
      </c>
    </row>
    <row r="23">
      <c r="A23" s="9" t="inlineStr">
        <is>
          <t>행운의 7일</t>
        </is>
      </c>
      <c r="B23" s="9" t="inlineStr">
        <is>
          <t>럭키</t>
        </is>
      </c>
      <c r="C23" s="9" t="inlineStr">
        <is>
          <t>없음</t>
        </is>
      </c>
      <c r="D23" s="9" t="inlineStr">
        <is>
          <t>7일</t>
        </is>
      </c>
      <c r="E23" s="9" t="inlineStr">
        <is>
          <t>매일 다른 럭키 보상</t>
        </is>
      </c>
      <c r="F23" s="9" t="inlineStr">
        <is>
          <t>가챠 확률 UP, 럭키 퀘스트, 행운의 바퀴</t>
        </is>
      </c>
      <c r="G23" s="9" t="inlineStr">
        <is>
          <t>도파민 폭발</t>
        </is>
      </c>
    </row>
  </sheetData>
  <mergeCells count="1">
    <mergeCell ref="A1:G1"/>
  </mergeCells>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24" customWidth="1" min="2" max="2"/>
    <col width="22" customWidth="1" min="3" max="3"/>
    <col width="22" customWidth="1" min="4" max="4"/>
    <col width="28" customWidth="1" min="5" max="5"/>
    <col width="28" customWidth="1" min="6" max="6"/>
    <col width="20" customWidth="1" min="7" max="7"/>
  </cols>
  <sheetData>
    <row r="1">
      <c r="A1" s="6" t="inlineStr">
        <is>
          <t>혈맹 외교 실전 시나리오</t>
        </is>
      </c>
    </row>
    <row r="3">
      <c r="A3" s="7" t="inlineStr">
        <is>
          <t>시나리오</t>
        </is>
      </c>
      <c r="B3" s="7" t="inlineStr">
        <is>
          <t>발동 조건</t>
        </is>
      </c>
      <c r="C3" s="7" t="inlineStr">
        <is>
          <t>관련 진영</t>
        </is>
      </c>
      <c r="D3" s="7" t="inlineStr">
        <is>
          <t>선택지</t>
        </is>
      </c>
      <c r="E3" s="7" t="inlineStr">
        <is>
          <t>결과 A</t>
        </is>
      </c>
      <c r="F3" s="7" t="inlineStr">
        <is>
          <t>결과 B</t>
        </is>
      </c>
      <c r="G3" s="7" t="inlineStr">
        <is>
          <t>드라마 포인트</t>
        </is>
      </c>
    </row>
    <row r="4">
      <c r="A4" s="8" t="inlineStr">
        <is>
          <t>동맹 배신</t>
        </is>
      </c>
      <c r="B4" s="8" t="inlineStr">
        <is>
          <t>동맹 혈맹이 비밀리에 적과 밀약</t>
        </is>
      </c>
      <c r="C4" s="8" t="inlineStr">
        <is>
          <t>혈맹 A(동맹) vs B(배신자) vs C(적)</t>
        </is>
      </c>
      <c r="D4" s="8" t="inlineStr">
        <is>
          <t>밀약 수락 / 밀약 거절 후 폭로</t>
        </is>
      </c>
      <c r="E4" s="8" t="inlineStr">
        <is>
          <t>배신 성공: B가 A의 영토 습격 성공, 대보상</t>
        </is>
      </c>
      <c r="F4" s="8" t="inlineStr">
        <is>
          <t>폭로: B의 외교 신뢰도 0, 서버 공지 "배신자"</t>
        </is>
      </c>
      <c r="G4" s="8" t="inlineStr">
        <is>
          <t>배신의 스릴 vs 정의 구현</t>
        </is>
      </c>
    </row>
    <row r="5">
      <c r="A5" s="9" t="inlineStr">
        <is>
          <t>영토 분쟁</t>
        </is>
      </c>
      <c r="B5" s="9" t="inlineStr">
        <is>
          <t>2혈맹이 같은 영토 동시 점령 시도</t>
        </is>
      </c>
      <c r="C5" s="9" t="inlineStr">
        <is>
          <t>혈맹 A vs B</t>
        </is>
      </c>
      <c r="D5" s="9" t="inlineStr">
        <is>
          <t>전쟁 / 분할 통치 협상</t>
        </is>
      </c>
      <c r="E5" s="9" t="inlineStr">
        <is>
          <t>전쟁: 승자 독식, 패자 큰 손실</t>
        </is>
      </c>
      <c r="F5" s="9" t="inlineStr">
        <is>
          <t>협상: 양쪽 자원 50%씩, 3개월 불가침</t>
        </is>
      </c>
      <c r="G5" s="9" t="inlineStr">
        <is>
          <t>전쟁의 결단 vs 현명한 타협</t>
        </is>
      </c>
    </row>
    <row r="6">
      <c r="A6" s="8" t="inlineStr">
        <is>
          <t>포로 협상</t>
        </is>
      </c>
      <c r="B6" s="8" t="inlineStr">
        <is>
          <t>공성전 후 적 용병 포획 상태</t>
        </is>
      </c>
      <c r="C6" s="8" t="inlineStr">
        <is>
          <t>승리 혈맹 vs 패배 혈맹</t>
        </is>
      </c>
      <c r="D6" s="8" t="inlineStr">
        <is>
          <t>몸값 요구 / 무조건 석방 / 세뇌 후 편입</t>
        </is>
      </c>
      <c r="E6" s="8" t="inlineStr">
        <is>
          <t>몸값: 대금 수령, 적 호감도 중립</t>
        </is>
      </c>
      <c r="F6" s="8" t="inlineStr">
        <is>
          <t>석방: 적 호감도 +50, 외교 유리</t>
        </is>
      </c>
      <c r="G6" s="8" t="inlineStr">
        <is>
          <t>강제 편입: 강력 용병 획득, but 적 혈맹 분노</t>
        </is>
      </c>
    </row>
    <row r="7">
      <c r="A7" s="9" t="inlineStr">
        <is>
          <t>자원 독점 위기</t>
        </is>
      </c>
      <c r="B7" s="9" t="inlineStr">
        <is>
          <t>한 혈맹이 핵심 자원 3곳 이상 독점</t>
        </is>
      </c>
      <c r="C7" s="9" t="inlineStr">
        <is>
          <t>독점 혈맹 vs 나머지 서버</t>
        </is>
      </c>
      <c r="D7" s="9" t="inlineStr">
        <is>
          <t>독점 유지 / 자발적 분배 / 연합 대항</t>
        </is>
      </c>
      <c r="E7" s="9" t="inlineStr">
        <is>
          <t>독점: 막대한 수입, but 서버 전체 적대</t>
        </is>
      </c>
      <c r="F7" s="9" t="inlineStr">
        <is>
          <t>분배: 인기도 급상승, 무역 동맹 형성</t>
        </is>
      </c>
      <c r="G7" s="9" t="inlineStr">
        <is>
          <t>연합: 모두 vs 1, 대전쟁 발발</t>
        </is>
      </c>
    </row>
    <row r="8">
      <c r="A8" s="8" t="inlineStr">
        <is>
          <t>스파이 발각</t>
        </is>
      </c>
      <c r="B8" s="8" t="inlineStr">
        <is>
          <t>혈맹 내부에 적 스파이 존재 확인</t>
        </is>
      </c>
      <c r="C8" s="8" t="inlineStr">
        <is>
          <t>혈맹 내부</t>
        </is>
      </c>
      <c r="D8" s="8" t="inlineStr">
        <is>
          <t>처형 / 역이용 / 이중스파이 전환</t>
        </is>
      </c>
      <c r="E8" s="8" t="inlineStr">
        <is>
          <t>처형: 정보 유출 차단, 적에게 경고</t>
        </is>
      </c>
      <c r="F8" s="8" t="inlineStr">
        <is>
          <t>역이용: 거짓 정보 흘리기, 적 함정에 빠뜨림</t>
        </is>
      </c>
      <c r="G8" s="8" t="inlineStr">
        <is>
          <t>이중스파이: 양쪽 정보 획득, 위험도 극대화</t>
        </is>
      </c>
    </row>
    <row r="9">
      <c r="A9" s="9" t="inlineStr">
        <is>
          <t>피의 결혼</t>
        </is>
      </c>
      <c r="B9" s="9" t="inlineStr">
        <is>
          <t>두 적대 혈맹장의 평화 협정으로 용병 교환</t>
        </is>
      </c>
      <c r="C9" s="9" t="inlineStr">
        <is>
          <t>혈맹 A(장) vs B(장)</t>
        </is>
      </c>
      <c r="D9" s="9" t="inlineStr">
        <is>
          <t>결혼 수락 / 거부</t>
        </is>
      </c>
      <c r="E9" s="9" t="inlineStr">
        <is>
          <t>수락: 3개월 불가침 + 합동 무역 이익 공유</t>
        </is>
      </c>
      <c r="F9" s="9" t="inlineStr">
        <is>
          <t>거부: 전쟁 지속, 상대 혈맹 분노, 전면전</t>
        </is>
      </c>
      <c r="G9" s="9" t="inlineStr">
        <is>
          <t>로맨스+정치 드라마</t>
        </is>
      </c>
    </row>
    <row r="10">
      <c r="A10" s="8" t="inlineStr">
        <is>
          <t>탈퇴 위기</t>
        </is>
      </c>
      <c r="B10" s="8" t="inlineStr">
        <is>
          <t>핵심 간부 3명 이상 동시 탈퇴 선언</t>
        </is>
      </c>
      <c r="C10" s="8" t="inlineStr">
        <is>
          <t>혈맹 내부</t>
        </is>
      </c>
      <c r="D10" s="8" t="inlineStr">
        <is>
          <t>만류 / 조건 수용 / 방출</t>
        </is>
      </c>
      <c r="E10" s="8" t="inlineStr">
        <is>
          <t>만류 성공: 세금 인하 약속, 간부 충성도 UP</t>
        </is>
      </c>
      <c r="F10" s="8" t="inlineStr">
        <is>
          <t>조건 수용: 간부에게 영토 1곳 위임</t>
        </is>
      </c>
      <c r="G10" s="8" t="inlineStr">
        <is>
          <t>방출: 신규 혈맹 결성 후 적대 가능성</t>
        </is>
      </c>
    </row>
    <row r="11">
      <c r="A11" s="9" t="inlineStr">
        <is>
          <t>신의 심판</t>
        </is>
      </c>
      <c r="B11" s="9" t="inlineStr">
        <is>
          <t>두 혈맹이 정당성 주장, NPC 신관에게 판결 요청</t>
        </is>
      </c>
      <c r="C11" s="9" t="inlineStr">
        <is>
          <t>혈맹 A vs B</t>
        </is>
      </c>
      <c r="D11" s="9" t="inlineStr">
        <is>
          <t>신관 심판 수락 / 결투로 해결</t>
        </is>
      </c>
      <c r="E11" s="9" t="inlineStr">
        <is>
          <t>심판: 5가지 시험 후 승자 결정 (공정)</t>
        </is>
      </c>
      <c r="F11" s="9" t="inlineStr">
        <is>
          <t>결투: 혈맹장 1:1, 실력으로 해결</t>
        </is>
      </c>
      <c r="G11" s="9" t="inlineStr">
        <is>
          <t>신성한 재판 vs 원초적 결투</t>
        </is>
      </c>
    </row>
  </sheetData>
  <mergeCells count="1">
    <mergeCell ref="A1:G1"/>
  </mergeCells>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min="1" max="1"/>
    <col width="16" customWidth="1" min="2" max="2"/>
    <col width="28" customWidth="1" min="3" max="3"/>
    <col width="24" customWidth="1" min="4" max="4"/>
    <col width="18" customWidth="1" min="5" max="5"/>
    <col width="18" customWidth="1" min="6" max="6"/>
  </cols>
  <sheetData>
    <row r="1">
      <c r="A1" s="6" t="inlineStr">
        <is>
          <t>UI UX 플로우 설계</t>
        </is>
      </c>
    </row>
    <row r="3">
      <c r="A3" s="7" t="inlineStr">
        <is>
          <t>화면</t>
        </is>
      </c>
      <c r="B3" s="7" t="inlineStr">
        <is>
          <t>진입 경로</t>
        </is>
      </c>
      <c r="C3" s="7" t="inlineStr">
        <is>
          <t>주요 요소</t>
        </is>
      </c>
      <c r="D3" s="7" t="inlineStr">
        <is>
          <t>인터랙션</t>
        </is>
      </c>
      <c r="E3" s="7" t="inlineStr">
        <is>
          <t>전환 애니메이션</t>
        </is>
      </c>
      <c r="F3" s="7" t="inlineStr">
        <is>
          <t>사운드</t>
        </is>
      </c>
    </row>
    <row r="4">
      <c r="A4" s="8" t="inlineStr">
        <is>
          <t>메인 게임 (IO)</t>
        </is>
      </c>
      <c r="B4" s="8" t="inlineStr">
        <is>
          <t>로그인 후 자동</t>
        </is>
      </c>
      <c r="C4" s="8" t="inlineStr">
        <is>
          <t>캐릭터+미니맵+HP/MP바+무기슬롯+킬로그</t>
        </is>
      </c>
      <c r="D4" s="8" t="inlineStr">
        <is>
          <t>WASD 이동, 탭 공격, 스킬 버튼</t>
        </is>
      </c>
      <c r="E4" s="8" t="inlineStr">
        <is>
          <t>페이드인 (1초)</t>
        </is>
      </c>
      <c r="F4" s="8" t="inlineStr">
        <is>
          <t>배경 BGM + 전투 SFX</t>
        </is>
      </c>
    </row>
    <row r="5">
      <c r="A5" s="9" t="inlineStr">
        <is>
          <t>SLG 메인 화면</t>
        </is>
      </c>
      <c r="B5" s="9" t="inlineStr">
        <is>
          <t>하단 메뉴 → SLG모드</t>
        </is>
      </c>
      <c r="C5" s="9" t="inlineStr">
        <is>
          <t>성 전경+용병 목록+건물+자원 바</t>
        </is>
      </c>
      <c r="D5" s="9" t="inlineStr">
        <is>
          <t>터치/클릭 건물, 용병 드래그 배치</t>
        </is>
      </c>
      <c r="E5" s="9" t="inlineStr">
        <is>
          <t>줌아웃 전환 (0.5초)</t>
        </is>
      </c>
      <c r="F5" s="9" t="inlineStr">
        <is>
          <t>평화로운 성 BGM</t>
        </is>
      </c>
    </row>
    <row r="6">
      <c r="A6" s="8" t="inlineStr">
        <is>
          <t>용병 고용소</t>
        </is>
      </c>
      <c r="B6" s="8" t="inlineStr">
        <is>
          <t>기타탭 → 고용소</t>
        </is>
      </c>
      <c r="C6" s="8" t="inlineStr">
        <is>
          <t>고용소 목록(8곳)+라인업+고용 버튼</t>
        </is>
      </c>
      <c r="D6" s="8" t="inlineStr">
        <is>
          <t>고용소 선택 → 라인업 갱신 → 고용 확인</t>
        </is>
      </c>
      <c r="E6" s="8" t="inlineStr">
        <is>
          <t>슬라이드 인 (좌→우)</t>
        </is>
      </c>
      <c r="F6" s="8" t="inlineStr">
        <is>
          <t>시장 분위기 BGM</t>
        </is>
      </c>
    </row>
    <row r="7">
      <c r="A7" s="9" t="inlineStr">
        <is>
          <t>용병 상세 (친밀도)</t>
        </is>
      </c>
      <c r="B7" s="9" t="inlineStr">
        <is>
          <t>용병 터치 → 상세</t>
        </is>
      </c>
      <c r="C7" s="9" t="inlineStr">
        <is>
          <t>스탯+친밀도 바+대화/선물/훈련 버튼+성격 표시</t>
        </is>
      </c>
      <c r="D7" s="9" t="inlineStr">
        <is>
          <t>대화 선택지 팝업, 선물 인벤 연동</t>
        </is>
      </c>
      <c r="E7" s="9" t="inlineStr">
        <is>
          <t>팝업 (바운스)</t>
        </is>
      </c>
      <c r="F7" s="9" t="inlineStr">
        <is>
          <t>용병 성격별 테마곡</t>
        </is>
      </c>
    </row>
    <row r="8">
      <c r="A8" s="8" t="inlineStr">
        <is>
          <t>콜로세움</t>
        </is>
      </c>
      <c r="B8" s="8" t="inlineStr">
        <is>
          <t>전투탭 → 콜로세움</t>
        </is>
      </c>
      <c r="C8" s="8" t="inlineStr">
        <is>
          <t>모드 선택+랭킹+편성 UI</t>
        </is>
      </c>
      <c r="D8" s="8" t="inlineStr">
        <is>
          <t>모드 선택 → 용병 편성 → 매칭 → 결과</t>
        </is>
      </c>
      <c r="E8" s="8" t="inlineStr">
        <is>
          <t>화면 분할 (VS 연출)</t>
        </is>
      </c>
      <c r="F8" s="8" t="inlineStr">
        <is>
          <t>투기장 BGM + 환호 SFX</t>
        </is>
      </c>
    </row>
    <row r="9">
      <c r="A9" s="9" t="inlineStr">
        <is>
          <t>공성전 편성</t>
        </is>
      </c>
      <c r="B9" s="9" t="inlineStr">
        <is>
          <t>전투탭 → 공성전</t>
        </is>
      </c>
      <c r="C9" s="9" t="inlineStr">
        <is>
          <t>성 배치도+함정/구조물 팔레트+용병 배치</t>
        </is>
      </c>
      <c r="D9" s="9" t="inlineStr">
        <is>
          <t>드래그&amp;드롭 배치, 핀치 줌, 회전</t>
        </is>
      </c>
      <c r="E9" s="9" t="inlineStr">
        <is>
          <t>맵 로딩 (프로그레스 바)</t>
        </is>
      </c>
      <c r="F9" s="9" t="inlineStr">
        <is>
          <t>전쟁 준비 BGM</t>
        </is>
      </c>
    </row>
    <row r="10">
      <c r="A10" s="8" t="inlineStr">
        <is>
          <t>공성전 전투</t>
        </is>
      </c>
      <c r="B10" s="8" t="inlineStr">
        <is>
          <t>편성 완료 → 시작</t>
        </is>
      </c>
      <c r="C10" s="8" t="inlineStr">
        <is>
          <t>전장 뷰+사기 게이지+왕좌 HP+지휘 버튼</t>
        </is>
      </c>
      <c r="D10" s="8" t="inlineStr">
        <is>
          <t>IO 조작(공격자) / 지휘 버튼(방어자)</t>
        </is>
      </c>
      <c r="E10" s="8" t="inlineStr">
        <is>
          <t>카운트다운 3-2-1</t>
        </is>
      </c>
      <c r="F10" s="8" t="inlineStr">
        <is>
          <t>전투 BGM (페이즈별 변화)</t>
        </is>
      </c>
    </row>
    <row r="11">
      <c r="A11" s="9" t="inlineStr">
        <is>
          <t>서버 대전쟁</t>
        </is>
      </c>
      <c r="B11" s="9" t="inlineStr">
        <is>
          <t>소셜탭 → 대전쟁</t>
        </is>
      </c>
      <c r="C11" s="9" t="inlineStr">
        <is>
          <t>진영 선택+전황 맵+기부/영토 UI</t>
        </is>
      </c>
      <c r="D11" s="9" t="inlineStr">
        <is>
          <t>진영 선택 → 자원 기부 → 영토 점령</t>
        </is>
      </c>
      <c r="E11" s="9" t="inlineStr">
        <is>
          <t>풀스크린 맵 전환</t>
        </is>
      </c>
      <c r="F11" s="9" t="inlineStr">
        <is>
          <t>대전쟁 BGM (웅장)</t>
        </is>
      </c>
    </row>
    <row r="12">
      <c r="A12" s="8" t="inlineStr">
        <is>
          <t>현상금 게시판</t>
        </is>
      </c>
      <c r="B12" s="8" t="inlineStr">
        <is>
          <t>소셜탭 → 현상금</t>
        </is>
      </c>
      <c r="C12" s="8" t="inlineStr">
        <is>
          <t>의뢰 목록+현상수배 리스트+암살자 랭크</t>
        </is>
      </c>
      <c r="D12" s="8" t="inlineStr">
        <is>
          <t>의뢰 수주 → 타겟 추적 → 완료 보고</t>
        </is>
      </c>
      <c r="E12" s="8" t="inlineStr">
        <is>
          <t>다크 테마 슬라이드</t>
        </is>
      </c>
      <c r="F12" s="8" t="inlineStr">
        <is>
          <t>긴장감 있는 BGM</t>
        </is>
      </c>
    </row>
    <row r="13">
      <c r="A13" s="9" t="inlineStr">
        <is>
          <t>IO 재앙 이벤트</t>
        </is>
      </c>
      <c r="B13" s="9" t="inlineStr">
        <is>
          <t>매치 중 자동</t>
        </is>
      </c>
      <c r="C13" s="9" t="inlineStr">
        <is>
          <t>화면 오버레이+경고 UI+타이머</t>
        </is>
      </c>
      <c r="D13" s="9" t="inlineStr">
        <is>
          <t>회피 행동, 보상 수집</t>
        </is>
      </c>
      <c r="E13" s="9" t="inlineStr">
        <is>
          <t>화면 진동+색상 변화</t>
        </is>
      </c>
      <c r="F13" s="9" t="inlineStr">
        <is>
          <t>재앙별 전용 SFX</t>
        </is>
      </c>
    </row>
  </sheetData>
  <mergeCells count="1">
    <mergeCell ref="A1:F1"/>
  </mergeCells>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14" customWidth="1" min="2" max="2"/>
    <col width="20" customWidth="1" min="3" max="3"/>
    <col width="8" customWidth="1" min="4" max="4"/>
    <col width="6" customWidth="1" min="5" max="5"/>
    <col width="8" customWidth="1" min="6" max="6"/>
    <col width="16" customWidth="1" min="7" max="7"/>
  </cols>
  <sheetData>
    <row r="1">
      <c r="A1" s="6" t="inlineStr">
        <is>
          <t>사운드 &amp; BGM 설계</t>
        </is>
      </c>
    </row>
    <row r="3">
      <c r="A3" s="7" t="inlineStr">
        <is>
          <t>ID</t>
        </is>
      </c>
      <c r="B3" s="7" t="inlineStr">
        <is>
          <t>이름</t>
        </is>
      </c>
      <c r="C3" s="7" t="inlineStr">
        <is>
          <t>사용 장면</t>
        </is>
      </c>
      <c r="D3" s="7" t="inlineStr">
        <is>
          <t>종류</t>
        </is>
      </c>
      <c r="E3" s="7" t="inlineStr">
        <is>
          <t>루프</t>
        </is>
      </c>
      <c r="F3" s="7" t="inlineStr">
        <is>
          <t>볼륨</t>
        </is>
      </c>
      <c r="G3" s="7" t="inlineStr">
        <is>
          <t>분위기</t>
        </is>
      </c>
    </row>
    <row r="4">
      <c r="A4" s="8" t="inlineStr">
        <is>
          <t>bgm_main</t>
        </is>
      </c>
      <c r="B4" s="8" t="inlineStr">
        <is>
          <t>메인 테마</t>
        </is>
      </c>
      <c r="C4" s="8" t="inlineStr">
        <is>
          <t>타이틀/로딩</t>
        </is>
      </c>
      <c r="D4" s="8" t="inlineStr">
        <is>
          <t>BGM</t>
        </is>
      </c>
      <c r="E4" s="8" t="inlineStr">
        <is>
          <t>O</t>
        </is>
      </c>
      <c r="F4" s="8" t="inlineStr">
        <is>
          <t>0.6</t>
        </is>
      </c>
      <c r="G4" s="8" t="inlineStr">
        <is>
          <t>웅장+모험</t>
        </is>
      </c>
    </row>
    <row r="5">
      <c r="A5" s="9" t="inlineStr">
        <is>
          <t>bgm_io_explore</t>
        </is>
      </c>
      <c r="B5" s="9" t="inlineStr">
        <is>
          <t>IO 탐험</t>
        </is>
      </c>
      <c r="C5" s="9" t="inlineStr">
        <is>
          <t>IO 매치 초반 (0~2분)</t>
        </is>
      </c>
      <c r="D5" s="9" t="inlineStr">
        <is>
          <t>BGM</t>
        </is>
      </c>
      <c r="E5" s="9" t="inlineStr">
        <is>
          <t>O</t>
        </is>
      </c>
      <c r="F5" s="9" t="inlineStr">
        <is>
          <t>0.5</t>
        </is>
      </c>
      <c r="G5" s="9" t="inlineStr">
        <is>
          <t>경쾌+탐험</t>
        </is>
      </c>
    </row>
    <row r="6">
      <c r="A6" s="8" t="inlineStr">
        <is>
          <t>bgm_io_combat</t>
        </is>
      </c>
      <c r="B6" s="8" t="inlineStr">
        <is>
          <t>IO 전투</t>
        </is>
      </c>
      <c r="C6" s="8" t="inlineStr">
        <is>
          <t>IO 매치 중반 (2~5분)</t>
        </is>
      </c>
      <c r="D6" s="8" t="inlineStr">
        <is>
          <t>BGM</t>
        </is>
      </c>
      <c r="E6" s="8" t="inlineStr">
        <is>
          <t>O</t>
        </is>
      </c>
      <c r="F6" s="8" t="inlineStr">
        <is>
          <t>0.6</t>
        </is>
      </c>
      <c r="G6" s="8" t="inlineStr">
        <is>
          <t>긴장+액션</t>
        </is>
      </c>
    </row>
    <row r="7">
      <c r="A7" s="9" t="inlineStr">
        <is>
          <t>bgm_io_crisis</t>
        </is>
      </c>
      <c r="B7" s="9" t="inlineStr">
        <is>
          <t>IO 위기</t>
        </is>
      </c>
      <c r="C7" s="9" t="inlineStr">
        <is>
          <t>IO 매치 후반 (5~8분)</t>
        </is>
      </c>
      <c r="D7" s="9" t="inlineStr">
        <is>
          <t>BGM</t>
        </is>
      </c>
      <c r="E7" s="9" t="inlineStr">
        <is>
          <t>O</t>
        </is>
      </c>
      <c r="F7" s="9" t="inlineStr">
        <is>
          <t>0.7</t>
        </is>
      </c>
      <c r="G7" s="9" t="inlineStr">
        <is>
          <t>급박+위기</t>
        </is>
      </c>
    </row>
    <row r="8">
      <c r="A8" s="8" t="inlineStr">
        <is>
          <t>bgm_io_final</t>
        </is>
      </c>
      <c r="B8" s="8" t="inlineStr">
        <is>
          <t>IO 최종</t>
        </is>
      </c>
      <c r="C8" s="8" t="inlineStr">
        <is>
          <t>IO 매치 최후 (8~10분)</t>
        </is>
      </c>
      <c r="D8" s="8" t="inlineStr">
        <is>
          <t>BGM</t>
        </is>
      </c>
      <c r="E8" s="8" t="inlineStr">
        <is>
          <t>O</t>
        </is>
      </c>
      <c r="F8" s="8" t="inlineStr">
        <is>
          <t>0.8</t>
        </is>
      </c>
      <c r="G8" s="8" t="inlineStr">
        <is>
          <t>극적+사활</t>
        </is>
      </c>
    </row>
    <row r="9">
      <c r="A9" s="9" t="inlineStr">
        <is>
          <t>bgm_slg</t>
        </is>
      </c>
      <c r="B9" s="9" t="inlineStr">
        <is>
          <t>SLG 평화</t>
        </is>
      </c>
      <c r="C9" s="9" t="inlineStr">
        <is>
          <t>SLG 메인 화면</t>
        </is>
      </c>
      <c r="D9" s="9" t="inlineStr">
        <is>
          <t>BGM</t>
        </is>
      </c>
      <c r="E9" s="9" t="inlineStr">
        <is>
          <t>O</t>
        </is>
      </c>
      <c r="F9" s="9" t="inlineStr">
        <is>
          <t>0.4</t>
        </is>
      </c>
      <c r="G9" s="9" t="inlineStr">
        <is>
          <t>평화+성장</t>
        </is>
      </c>
    </row>
    <row r="10">
      <c r="A10" s="8" t="inlineStr">
        <is>
          <t>bgm_siege_prep</t>
        </is>
      </c>
      <c r="B10" s="8" t="inlineStr">
        <is>
          <t>공성 준비</t>
        </is>
      </c>
      <c r="C10" s="8" t="inlineStr">
        <is>
          <t>공성전 편성/배치</t>
        </is>
      </c>
      <c r="D10" s="8" t="inlineStr">
        <is>
          <t>BGM</t>
        </is>
      </c>
      <c r="E10" s="8" t="inlineStr">
        <is>
          <t>O</t>
        </is>
      </c>
      <c r="F10" s="8" t="inlineStr">
        <is>
          <t>0.5</t>
        </is>
      </c>
      <c r="G10" s="8" t="inlineStr">
        <is>
          <t>전략+준비</t>
        </is>
      </c>
    </row>
    <row r="11">
      <c r="A11" s="9" t="inlineStr">
        <is>
          <t>bgm_siege_battle</t>
        </is>
      </c>
      <c r="B11" s="9" t="inlineStr">
        <is>
          <t>공성 전투</t>
        </is>
      </c>
      <c r="C11" s="9" t="inlineStr">
        <is>
          <t>공성전 진행 중</t>
        </is>
      </c>
      <c r="D11" s="9" t="inlineStr">
        <is>
          <t>BGM</t>
        </is>
      </c>
      <c r="E11" s="9" t="inlineStr">
        <is>
          <t>O</t>
        </is>
      </c>
      <c r="F11" s="9" t="inlineStr">
        <is>
          <t>0.7</t>
        </is>
      </c>
      <c r="G11" s="9" t="inlineStr">
        <is>
          <t>전투+긴박</t>
        </is>
      </c>
    </row>
    <row r="12">
      <c r="A12" s="8" t="inlineStr">
        <is>
          <t>bgm_siege_final</t>
        </is>
      </c>
      <c r="B12" s="8" t="inlineStr">
        <is>
          <t>공성 최종</t>
        </is>
      </c>
      <c r="C12" s="8" t="inlineStr">
        <is>
          <t>왕좌 공략 단계</t>
        </is>
      </c>
      <c r="D12" s="8" t="inlineStr">
        <is>
          <t>BGM</t>
        </is>
      </c>
      <c r="E12" s="8" t="inlineStr">
        <is>
          <t>O</t>
        </is>
      </c>
      <c r="F12" s="8" t="inlineStr">
        <is>
          <t>0.8</t>
        </is>
      </c>
      <c r="G12" s="8" t="inlineStr">
        <is>
          <t>극적+결전</t>
        </is>
      </c>
    </row>
    <row r="13">
      <c r="A13" s="9" t="inlineStr">
        <is>
          <t>bgm_war</t>
        </is>
      </c>
      <c r="B13" s="9" t="inlineStr">
        <is>
          <t>대전쟁</t>
        </is>
      </c>
      <c r="C13" s="9" t="inlineStr">
        <is>
          <t>서버 대전쟁 진행 중</t>
        </is>
      </c>
      <c r="D13" s="9" t="inlineStr">
        <is>
          <t>BGM</t>
        </is>
      </c>
      <c r="E13" s="9" t="inlineStr">
        <is>
          <t>O</t>
        </is>
      </c>
      <c r="F13" s="9" t="inlineStr">
        <is>
          <t>0.7</t>
        </is>
      </c>
      <c r="G13" s="9" t="inlineStr">
        <is>
          <t>웅장+전쟁</t>
        </is>
      </c>
    </row>
    <row r="14">
      <c r="A14" s="8" t="inlineStr">
        <is>
          <t>bgm_disaster</t>
        </is>
      </c>
      <c r="B14" s="8" t="inlineStr">
        <is>
          <t>재앙</t>
        </is>
      </c>
      <c r="C14" s="8" t="inlineStr">
        <is>
          <t>IO 재앙 이벤트</t>
        </is>
      </c>
      <c r="D14" s="8" t="inlineStr">
        <is>
          <t>BGM</t>
        </is>
      </c>
      <c r="E14" s="8" t="inlineStr">
        <is>
          <t>X</t>
        </is>
      </c>
      <c r="F14" s="8" t="inlineStr">
        <is>
          <t>0.8</t>
        </is>
      </c>
      <c r="G14" s="8" t="inlineStr">
        <is>
          <t>공포+재앙</t>
        </is>
      </c>
    </row>
    <row r="15">
      <c r="A15" s="9" t="inlineStr">
        <is>
          <t>bgm_colosseum</t>
        </is>
      </c>
      <c r="B15" s="9" t="inlineStr">
        <is>
          <t>콜로세움</t>
        </is>
      </c>
      <c r="C15" s="9" t="inlineStr">
        <is>
          <t>용병 PvP 대전</t>
        </is>
      </c>
      <c r="D15" s="9" t="inlineStr">
        <is>
          <t>BGM</t>
        </is>
      </c>
      <c r="E15" s="9" t="inlineStr">
        <is>
          <t>O</t>
        </is>
      </c>
      <c r="F15" s="9" t="inlineStr">
        <is>
          <t>0.6</t>
        </is>
      </c>
      <c r="G15" s="9" t="inlineStr">
        <is>
          <t>흥분+경기</t>
        </is>
      </c>
    </row>
    <row r="16">
      <c r="A16" s="8" t="inlineStr">
        <is>
          <t>sfx_hire</t>
        </is>
      </c>
      <c r="B16" s="8" t="inlineStr">
        <is>
          <t>용병 고용</t>
        </is>
      </c>
      <c r="C16" s="8" t="inlineStr">
        <is>
          <t>고용소에서 고용 시</t>
        </is>
      </c>
      <c r="D16" s="8" t="inlineStr">
        <is>
          <t>SFX</t>
        </is>
      </c>
      <c r="E16" s="8" t="inlineStr">
        <is>
          <t>X</t>
        </is>
      </c>
      <c r="F16" s="8" t="inlineStr">
        <is>
          <t>0.7</t>
        </is>
      </c>
      <c r="G16" s="8" t="inlineStr">
        <is>
          <t>합류 팡파레</t>
        </is>
      </c>
    </row>
    <row r="17">
      <c r="A17" s="9" t="inlineStr">
        <is>
          <t>sfx_bond_up</t>
        </is>
      </c>
      <c r="B17" s="9" t="inlineStr">
        <is>
          <t>친밀도 상승</t>
        </is>
      </c>
      <c r="C17" s="9" t="inlineStr">
        <is>
          <t>친밀도 증가 시</t>
        </is>
      </c>
      <c r="D17" s="9" t="inlineStr">
        <is>
          <t>SFX</t>
        </is>
      </c>
      <c r="E17" s="9" t="inlineStr">
        <is>
          <t>X</t>
        </is>
      </c>
      <c r="F17" s="9" t="inlineStr">
        <is>
          <t>0.5</t>
        </is>
      </c>
      <c r="G17" s="9" t="inlineStr">
        <is>
          <t>따뜻한 차임</t>
        </is>
      </c>
    </row>
    <row r="18">
      <c r="A18" s="8" t="inlineStr">
        <is>
          <t>sfx_promote</t>
        </is>
      </c>
      <c r="B18" s="8" t="inlineStr">
        <is>
          <t>진급</t>
        </is>
      </c>
      <c r="C18" s="8" t="inlineStr">
        <is>
          <t>용병 진급 성공</t>
        </is>
      </c>
      <c r="D18" s="8" t="inlineStr">
        <is>
          <t>SFX</t>
        </is>
      </c>
      <c r="E18" s="8" t="inlineStr">
        <is>
          <t>X</t>
        </is>
      </c>
      <c r="F18" s="8" t="inlineStr">
        <is>
          <t>0.8</t>
        </is>
      </c>
      <c r="G18" s="8" t="inlineStr">
        <is>
          <t>영광의 팡파레</t>
        </is>
      </c>
    </row>
    <row r="19">
      <c r="A19" s="9" t="inlineStr">
        <is>
          <t>sfx_betray</t>
        </is>
      </c>
      <c r="B19" s="9" t="inlineStr">
        <is>
          <t>배신</t>
        </is>
      </c>
      <c r="C19" s="9" t="inlineStr">
        <is>
          <t>용병 배신 시</t>
        </is>
      </c>
      <c r="D19" s="9" t="inlineStr">
        <is>
          <t>SFX</t>
        </is>
      </c>
      <c r="E19" s="9" t="inlineStr">
        <is>
          <t>X</t>
        </is>
      </c>
      <c r="F19" s="9" t="inlineStr">
        <is>
          <t>0.9</t>
        </is>
      </c>
      <c r="G19" s="9" t="inlineStr">
        <is>
          <t>충격+유리 깨짐</t>
        </is>
      </c>
    </row>
    <row r="20">
      <c r="A20" s="8" t="inlineStr">
        <is>
          <t>sfx_siege_wall_break</t>
        </is>
      </c>
      <c r="B20" s="8" t="inlineStr">
        <is>
          <t>성벽 파괴</t>
        </is>
      </c>
      <c r="C20" s="8" t="inlineStr">
        <is>
          <t>공성전 성벽 붕괴</t>
        </is>
      </c>
      <c r="D20" s="8" t="inlineStr">
        <is>
          <t>SFX</t>
        </is>
      </c>
      <c r="E20" s="8" t="inlineStr">
        <is>
          <t>X</t>
        </is>
      </c>
      <c r="F20" s="8" t="inlineStr">
        <is>
          <t>0.8</t>
        </is>
      </c>
      <c r="G20" s="8" t="inlineStr">
        <is>
          <t>무너짐+먼지</t>
        </is>
      </c>
    </row>
    <row r="21">
      <c r="A21" s="9" t="inlineStr">
        <is>
          <t>sfx_throne_hit</t>
        </is>
      </c>
      <c r="B21" s="9" t="inlineStr">
        <is>
          <t>왕좌 피격</t>
        </is>
      </c>
      <c r="C21" s="9" t="inlineStr">
        <is>
          <t>왕좌 공격 시</t>
        </is>
      </c>
      <c r="D21" s="9" t="inlineStr">
        <is>
          <t>SFX</t>
        </is>
      </c>
      <c r="E21" s="9" t="inlineStr">
        <is>
          <t>X</t>
        </is>
      </c>
      <c r="F21" s="9" t="inlineStr">
        <is>
          <t>0.9</t>
        </is>
      </c>
      <c r="G21" s="9" t="inlineStr">
        <is>
          <t>묵직한 타격</t>
        </is>
      </c>
    </row>
    <row r="22">
      <c r="A22" s="8" t="inlineStr">
        <is>
          <t>sfx_disaster_meteor</t>
        </is>
      </c>
      <c r="B22" s="8" t="inlineStr">
        <is>
          <t>유성</t>
        </is>
      </c>
      <c r="C22" s="8" t="inlineStr">
        <is>
          <t>유성우 낙하</t>
        </is>
      </c>
      <c r="D22" s="8" t="inlineStr">
        <is>
          <t>SFX</t>
        </is>
      </c>
      <c r="E22" s="8" t="inlineStr">
        <is>
          <t>X</t>
        </is>
      </c>
      <c r="F22" s="8" t="inlineStr">
        <is>
          <t>0.9</t>
        </is>
      </c>
      <c r="G22" s="8" t="inlineStr">
        <is>
          <t>폭발+진동</t>
        </is>
      </c>
    </row>
    <row r="23">
      <c r="A23" s="9" t="inlineStr">
        <is>
          <t>sfx_war_horn</t>
        </is>
      </c>
      <c r="B23" s="9" t="inlineStr">
        <is>
          <t>전쟁 호른</t>
        </is>
      </c>
      <c r="C23" s="9" t="inlineStr">
        <is>
          <t>대전쟁 시작</t>
        </is>
      </c>
      <c r="D23" s="9" t="inlineStr">
        <is>
          <t>SFX</t>
        </is>
      </c>
      <c r="E23" s="9" t="inlineStr">
        <is>
          <t>X</t>
        </is>
      </c>
      <c r="F23" s="9" t="inlineStr">
        <is>
          <t>1.0</t>
        </is>
      </c>
      <c r="G23" s="9" t="inlineStr">
        <is>
          <t>전쟁 나팔</t>
        </is>
      </c>
    </row>
  </sheetData>
  <mergeCells count="1">
    <mergeCell ref="A1:G1"/>
  </mergeCells>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24" customWidth="1" min="3" max="3"/>
    <col width="20" customWidth="1" min="4" max="4"/>
    <col width="18" customWidth="1" min="5" max="5"/>
    <col width="24" customWidth="1" min="6" max="6"/>
    <col width="18" customWidth="1" min="7" max="7"/>
  </cols>
  <sheetData>
    <row r="1">
      <c r="A1" s="6" t="inlineStr">
        <is>
          <t>용병 전투 AI 로직 상세</t>
        </is>
      </c>
    </row>
    <row r="3">
      <c r="A3" s="7" t="inlineStr">
        <is>
          <t>AI 모드</t>
        </is>
      </c>
      <c r="B3" s="7" t="inlineStr">
        <is>
          <t>타겟 선정</t>
        </is>
      </c>
      <c r="C3" s="7" t="inlineStr">
        <is>
          <t>스킬 사용 조건</t>
        </is>
      </c>
      <c r="D3" s="7" t="inlineStr">
        <is>
          <t>위치 행동</t>
        </is>
      </c>
      <c r="E3" s="7" t="inlineStr">
        <is>
          <t>퇴각 조건</t>
        </is>
      </c>
      <c r="F3" s="7" t="inlineStr">
        <is>
          <t>성격 보정</t>
        </is>
      </c>
      <c r="G3" s="7" t="inlineStr">
        <is>
          <t>최적 상황</t>
        </is>
      </c>
    </row>
    <row r="4">
      <c r="A4" s="8" t="inlineStr">
        <is>
          <t>돌격</t>
        </is>
      </c>
      <c r="B4" s="8" t="inlineStr">
        <is>
          <t>가장 가까운 적</t>
        </is>
      </c>
      <c r="C4" s="8" t="inlineStr">
        <is>
          <t>쿨다운 즉시 사용</t>
        </is>
      </c>
      <c r="D4" s="8" t="inlineStr">
        <is>
          <t>적을 향해 직진</t>
        </is>
      </c>
      <c r="E4" s="8" t="inlineStr">
        <is>
          <t>HP 10% 이하</t>
        </is>
      </c>
      <c r="F4" s="8" t="inlineStr">
        <is>
          <t>호전적: 퇴각 안함, 수호자: 아군 보호 우선</t>
        </is>
      </c>
      <c r="G4" s="8" t="inlineStr">
        <is>
          <t>소수 vs 소수, 빠른 결판</t>
        </is>
      </c>
    </row>
    <row r="5">
      <c r="A5" s="9" t="inlineStr">
        <is>
          <t>방어</t>
        </is>
      </c>
      <c r="B5" s="9" t="inlineStr">
        <is>
          <t>나를 공격 중인 적</t>
        </is>
      </c>
      <c r="C5" s="9" t="inlineStr">
        <is>
          <t>HP 50% 이하 시 방어 스킬 우선</t>
        </is>
      </c>
      <c r="D5" s="9" t="inlineStr">
        <is>
          <t>아군 진영 유지</t>
        </is>
      </c>
      <c r="E5" s="9" t="inlineStr">
        <is>
          <t>HP 20% 이하 → 후퇴</t>
        </is>
      </c>
      <c r="F5" s="9" t="inlineStr">
        <is>
          <t>수호자: 방어 보너스, 교활한: 반격 우선</t>
        </is>
      </c>
      <c r="G5" s="9" t="inlineStr">
        <is>
          <t>공성 방어, 탱킹</t>
        </is>
      </c>
    </row>
    <row r="6">
      <c r="A6" s="8" t="inlineStr">
        <is>
          <t>저격</t>
        </is>
      </c>
      <c r="B6" s="8" t="inlineStr">
        <is>
          <t>HP 가장 낮은 적</t>
        </is>
      </c>
      <c r="C6" s="8" t="inlineStr">
        <is>
          <t>사거리 내 즉시, 없으면 접근</t>
        </is>
      </c>
      <c r="D6" s="8" t="inlineStr">
        <is>
          <t>최대 사거리 유지</t>
        </is>
      </c>
      <c r="E6" s="8" t="inlineStr">
        <is>
          <t>적 접근 시 후퇴</t>
        </is>
      </c>
      <c r="F6" s="8" t="inlineStr">
        <is>
          <t>교활한: 은신 후 저격, 정직한: 정면 저격</t>
        </is>
      </c>
      <c r="G6" s="8" t="inlineStr">
        <is>
          <t>원딜러, 후열 공격</t>
        </is>
      </c>
    </row>
    <row r="7">
      <c r="A7" s="9" t="inlineStr">
        <is>
          <t>지원</t>
        </is>
      </c>
      <c r="B7" s="9" t="inlineStr">
        <is>
          <t>가장 HP 낮은 아군</t>
        </is>
      </c>
      <c r="C7" s="9" t="inlineStr">
        <is>
          <t>아군 HP 70% 이하 시 힐 우선</t>
        </is>
      </c>
      <c r="D7" s="9" t="inlineStr">
        <is>
          <t>아군 근처 유지</t>
        </is>
      </c>
      <c r="E7" s="9" t="inlineStr">
        <is>
          <t>아군 전멸 시 도주</t>
        </is>
      </c>
      <c r="F7" s="9" t="inlineStr">
        <is>
          <t>자비로운: 힐량 +15%, 수도자: 쿨 -10%</t>
        </is>
      </c>
      <c r="G7" s="9" t="inlineStr">
        <is>
          <t>파티 플레이, 공성 수비</t>
        </is>
      </c>
    </row>
    <row r="8">
      <c r="A8" s="8" t="inlineStr">
        <is>
          <t>매복</t>
        </is>
      </c>
      <c r="B8" s="8" t="inlineStr">
        <is>
          <t>시야에 들어온 적</t>
        </is>
      </c>
      <c r="C8" s="8" t="inlineStr">
        <is>
          <t>은신 후 첫 공격 시 확크리</t>
        </is>
      </c>
      <c r="D8" s="8" t="inlineStr">
        <is>
          <t>숨을 수 있는 곳 이동</t>
        </is>
      </c>
      <c r="E8" s="8" t="inlineStr">
        <is>
          <t>발각 시 즉시 후퇴→재매복</t>
        </is>
      </c>
      <c r="F8" s="8" t="inlineStr">
        <is>
          <t>교활한: 매복 DMG +20%, 야성적: 야간 +30%</t>
        </is>
      </c>
      <c r="G8" s="8" t="inlineStr">
        <is>
          <t>PvP 암살, IO 서바이벌</t>
        </is>
      </c>
    </row>
    <row r="9">
      <c r="A9" s="9" t="inlineStr">
        <is>
          <t>보스킬러</t>
        </is>
      </c>
      <c r="B9" s="9" t="inlineStr">
        <is>
          <t>보스/엘리트 우선</t>
        </is>
      </c>
      <c r="C9" s="9" t="inlineStr">
        <is>
          <t>쿨다운 즉시, 궁극기 보스 전용</t>
        </is>
      </c>
      <c r="D9" s="9" t="inlineStr">
        <is>
          <t>보스 근처 유지하되 패턴 회피</t>
        </is>
      </c>
      <c r="E9" s="9" t="inlineStr">
        <is>
          <t>보스 패턴 중 회피</t>
        </is>
      </c>
      <c r="F9" s="9" t="inlineStr">
        <is>
          <t>호전적: 보스 DMG +10%, 광기: 무시하고 돌격</t>
        </is>
      </c>
      <c r="G9" s="9" t="inlineStr">
        <is>
          <t>레이드, 월드보스</t>
        </is>
      </c>
    </row>
    <row r="10">
      <c r="A10" s="8" t="inlineStr">
        <is>
          <t>커스텀</t>
        </is>
      </c>
      <c r="B10" s="8" t="inlineStr">
        <is>
          <t>사용자 설정</t>
        </is>
      </c>
      <c r="C10" s="8" t="inlineStr">
        <is>
          <t>조건부 트리거 (HP%/적수/시간)</t>
        </is>
      </c>
      <c r="D10" s="8" t="inlineStr">
        <is>
          <t>지정 좌표 or 상대적 위치</t>
        </is>
      </c>
      <c r="E10" s="8" t="inlineStr">
        <is>
          <t>사용자 설정 HP%</t>
        </is>
      </c>
      <c r="F10" s="8" t="inlineStr">
        <is>
          <t>모든 성격 보정 적용</t>
        </is>
      </c>
      <c r="G10" s="8" t="inlineStr">
        <is>
          <t>고급 플레이어용</t>
        </is>
      </c>
    </row>
  </sheetData>
  <mergeCells count="1">
    <mergeCell ref="A1:G1"/>
  </mergeCells>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8" customWidth="1" min="1" max="1"/>
    <col width="20" customWidth="1" min="2" max="2"/>
    <col width="24" customWidth="1" min="3" max="3"/>
    <col width="28" customWidth="1" min="4" max="4"/>
    <col width="24" customWidth="1" min="5" max="5"/>
    <col width="8" customWidth="1" min="6" max="6"/>
  </cols>
  <sheetData>
    <row r="1">
      <c r="A1" s="6" t="inlineStr">
        <is>
          <t>공성전 연출 스크립트</t>
        </is>
      </c>
    </row>
    <row r="3">
      <c r="A3" s="7" t="inlineStr">
        <is>
          <t>이벤트</t>
        </is>
      </c>
      <c r="B3" s="7" t="inlineStr">
        <is>
          <t>카메라</t>
        </is>
      </c>
      <c r="C3" s="7" t="inlineStr">
        <is>
          <t>화면 효과</t>
        </is>
      </c>
      <c r="D3" s="7" t="inlineStr">
        <is>
          <t>텍스트/UI</t>
        </is>
      </c>
      <c r="E3" s="7" t="inlineStr">
        <is>
          <t>사운드</t>
        </is>
      </c>
      <c r="F3" s="7" t="inlineStr">
        <is>
          <t>지속시간</t>
        </is>
      </c>
    </row>
    <row r="4">
      <c r="A4" s="8" t="inlineStr">
        <is>
          <t>공성전 시작</t>
        </is>
      </c>
      <c r="B4" s="8" t="inlineStr">
        <is>
          <t>전장 전체 조감 → 양진영 줌인</t>
        </is>
      </c>
      <c r="C4" s="8" t="inlineStr">
        <is>
          <t>하늘 어두워짐+번개</t>
        </is>
      </c>
      <c r="D4" s="8" t="inlineStr">
        <is>
          <t>⚔️ 공성전 개시!</t>
        </is>
      </c>
      <c r="E4" s="8" t="inlineStr">
        <is>
          <t>sfx_war_horn + bgm_siege_prep</t>
        </is>
      </c>
      <c r="F4" s="8" t="inlineStr">
        <is>
          <t>5초</t>
        </is>
      </c>
    </row>
    <row r="5">
      <c r="A5" s="9" t="inlineStr">
        <is>
          <t>외성벽 돌파</t>
        </is>
      </c>
      <c r="B5" s="9" t="inlineStr">
        <is>
          <t>돌파 지점 클로즈업</t>
        </is>
      </c>
      <c r="C5" s="9" t="inlineStr">
        <is>
          <t>성벽 파편 파티클+진동</t>
        </is>
      </c>
      <c r="D5" s="9" t="inlineStr">
        <is>
          <t>외성벽 붕괴! 내성으로!</t>
        </is>
      </c>
      <c r="E5" s="9" t="inlineStr">
        <is>
          <t>sfx_siege_wall_break + 환호</t>
        </is>
      </c>
      <c r="F5" s="9" t="inlineStr">
        <is>
          <t>3초</t>
        </is>
      </c>
    </row>
    <row r="6">
      <c r="A6" s="8" t="inlineStr">
        <is>
          <t>함정 연쇄 기폭</t>
        </is>
      </c>
      <c r="B6" s="8" t="inlineStr">
        <is>
          <t>전장 와이드 샷</t>
        </is>
      </c>
      <c r="C6" s="8" t="inlineStr">
        <is>
          <t>함정별 이펙트 동시 발동+화면 흔들림</t>
        </is>
      </c>
      <c r="D6" s="8" t="inlineStr">
        <is>
          <t>💥 연쇄 기폭!</t>
        </is>
      </c>
      <c r="E6" s="8" t="inlineStr">
        <is>
          <t>sfx_explosions (연쇄) + 비명</t>
        </is>
      </c>
      <c r="F6" s="8" t="inlineStr">
        <is>
          <t>4초</t>
        </is>
      </c>
    </row>
    <row r="7">
      <c r="A7" s="9" t="inlineStr">
        <is>
          <t>성주 최후의 각성</t>
        </is>
      </c>
      <c r="B7" s="9" t="inlineStr">
        <is>
          <t>성주 캐릭터 줌인</t>
        </is>
      </c>
      <c r="C7" s="9" t="inlineStr">
        <is>
          <t>금색 오라 이펙트+슬로우 모션</t>
        </is>
      </c>
      <c r="D7" s="9" t="inlineStr">
        <is>
          <t>👑 성주가 직접 전장에 나섭니다!</t>
        </is>
      </c>
      <c r="E7" s="9" t="inlineStr">
        <is>
          <t>sfx_awaken + bgm_siege_final</t>
        </is>
      </c>
      <c r="F7" s="9" t="inlineStr">
        <is>
          <t>3초</t>
        </is>
      </c>
    </row>
    <row r="8">
      <c r="A8" s="8" t="inlineStr">
        <is>
          <t>수호신 소환</t>
        </is>
      </c>
      <c r="B8" s="8" t="inlineStr">
        <is>
          <t>하늘에서 내려오는 연출</t>
        </is>
      </c>
      <c r="C8" s="8" t="inlineStr">
        <is>
          <t>빛의 기둥+지면 충격파</t>
        </is>
      </c>
      <c r="D8" s="8" t="inlineStr">
        <is>
          <t>🛡️ 수호신 소환! 30초간 무적의 수호자!</t>
        </is>
      </c>
      <c r="E8" s="8" t="inlineStr">
        <is>
          <t>sfx_summon (장엄) + 대지 진동</t>
        </is>
      </c>
      <c r="F8" s="8" t="inlineStr">
        <is>
          <t>4초</t>
        </is>
      </c>
    </row>
    <row r="9">
      <c r="A9" s="9" t="inlineStr">
        <is>
          <t>왕좌 HP 30%</t>
        </is>
      </c>
      <c r="B9" s="9" t="inlineStr">
        <is>
          <t>왕좌 클로즈업</t>
        </is>
      </c>
      <c r="C9" s="9" t="inlineStr">
        <is>
          <t>붉은 경고 테두리+심장박동 UI</t>
        </is>
      </c>
      <c r="D9" s="9" t="inlineStr">
        <is>
          <t>⚠️ 왕좌 위기! 최후의 결전!</t>
        </is>
      </c>
      <c r="E9" s="9" t="inlineStr">
        <is>
          <t>bgm 전환 → siege_final + 심장박동 SFX</t>
        </is>
      </c>
      <c r="F9" s="9" t="inlineStr">
        <is>
          <t>2초</t>
        </is>
      </c>
    </row>
    <row r="10">
      <c r="A10" s="8" t="inlineStr">
        <is>
          <t>왕좌 파괴 (공격 승)</t>
        </is>
      </c>
      <c r="B10" s="8" t="inlineStr">
        <is>
          <t>왕좌 폭발+줌아웃</t>
        </is>
      </c>
      <c r="C10" s="8" t="inlineStr">
        <is>
          <t>대폭발 파티클+화면 화이트아웃</t>
        </is>
      </c>
      <c r="D10" s="8" t="inlineStr">
        <is>
          <t>🏆 공성전 승리! [혈맹명] 영토를 차지했다!</t>
        </is>
      </c>
      <c r="E10" s="8" t="inlineStr">
        <is>
          <t>sfx_victory_fanfare + 환호</t>
        </is>
      </c>
      <c r="F10" s="8" t="inlineStr">
        <is>
          <t>5초</t>
        </is>
      </c>
    </row>
    <row r="11">
      <c r="A11" s="9" t="inlineStr">
        <is>
          <t>방어 성공</t>
        </is>
      </c>
      <c r="B11" s="9" t="inlineStr">
        <is>
          <t>수비진 전체 샷</t>
        </is>
      </c>
      <c r="C11" s="9" t="inlineStr">
        <is>
          <t>금색 보호막 이펙트+햇빛</t>
        </is>
      </c>
      <c r="D11" s="9" t="inlineStr">
        <is>
          <t>🛡️ 방어 성공! 난공불락의 성!</t>
        </is>
      </c>
      <c r="E11" s="9" t="inlineStr">
        <is>
          <t>sfx_defense_win + 안도의 함성</t>
        </is>
      </c>
      <c r="F11" s="9" t="inlineStr">
        <is>
          <t>5초</t>
        </is>
      </c>
    </row>
    <row r="12">
      <c r="A12" s="8" t="inlineStr">
        <is>
          <t>항복 &amp; 자폭</t>
        </is>
      </c>
      <c r="B12" s="8" t="inlineStr">
        <is>
          <t>전장 와이드 → 대폭발</t>
        </is>
      </c>
      <c r="C12" s="8" t="inlineStr">
        <is>
          <t>핵폭발급 이펙트+화면 레드아웃</t>
        </is>
      </c>
      <c r="D12" s="8" t="inlineStr">
        <is>
          <t>💀 성주의 최후의 선택... 자폭!</t>
        </is>
      </c>
      <c r="E12" s="8" t="inlineStr">
        <is>
          <t>sfx_mega_explosion + 정적</t>
        </is>
      </c>
      <c r="F12" s="8" t="inlineStr">
        <is>
          <t>6초</t>
        </is>
      </c>
    </row>
    <row r="13">
      <c r="A13" s="9" t="inlineStr">
        <is>
          <t>MVP 선정</t>
        </is>
      </c>
      <c r="B13" s="9" t="inlineStr">
        <is>
          <t>MVP 캐릭터 줌인+포즈</t>
        </is>
      </c>
      <c r="C13" s="9" t="inlineStr">
        <is>
          <t>스포트라이트+금색 파티클</t>
        </is>
      </c>
      <c r="D13" s="9" t="inlineStr">
        <is>
          <t>🏅 MVP: [이름] - 최다 기여!</t>
        </is>
      </c>
      <c r="E13" s="9" t="inlineStr">
        <is>
          <t>sfx_mvp_fanfare</t>
        </is>
      </c>
      <c r="F13" s="9" t="inlineStr">
        <is>
          <t>4초</t>
        </is>
      </c>
    </row>
  </sheetData>
  <mergeCells count="1">
    <mergeCell ref="A1:F1"/>
  </mergeCells>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16" customWidth="1" min="7" max="7"/>
  </cols>
  <sheetData>
    <row r="1">
      <c r="A1" s="6" t="inlineStr">
        <is>
          <t>용병 감정 &amp; 대사 시스템</t>
        </is>
      </c>
    </row>
    <row r="3">
      <c r="A3" s="7" t="inlineStr">
        <is>
          <t>상황</t>
        </is>
      </c>
      <c r="B3" s="7" t="inlineStr">
        <is>
          <t>호전적 대사</t>
        </is>
      </c>
      <c r="C3" s="7" t="inlineStr">
        <is>
          <t>수호자 대사</t>
        </is>
      </c>
      <c r="D3" s="7" t="inlineStr">
        <is>
          <t>교활한 대사</t>
        </is>
      </c>
      <c r="E3" s="7" t="inlineStr">
        <is>
          <t>충직한 대사</t>
        </is>
      </c>
      <c r="F3" s="7" t="inlineStr">
        <is>
          <t>광기의 대사</t>
        </is>
      </c>
      <c r="G3" s="7" t="inlineStr">
        <is>
          <t>트리거 조건</t>
        </is>
      </c>
    </row>
    <row r="4">
      <c r="A4" s="8" t="inlineStr">
        <is>
          <t>전투 시작</t>
        </is>
      </c>
      <c r="B4" s="8" t="inlineStr">
        <is>
          <t>좋아, 싸움이다!</t>
        </is>
      </c>
      <c r="C4" s="8" t="inlineStr">
        <is>
          <t>모두를 지키겠다.</t>
        </is>
      </c>
      <c r="D4" s="8" t="inlineStr">
        <is>
          <t>후후, 재밌겠군.</t>
        </is>
      </c>
      <c r="E4" s="8" t="inlineStr">
        <is>
          <t>주인님, 준비되었습니다.</t>
        </is>
      </c>
      <c r="F4" s="8" t="inlineStr">
        <is>
          <t>피다... 피가 필요해...</t>
        </is>
      </c>
      <c r="G4" s="8" t="inlineStr">
        <is>
          <t>전투 돌입 시</t>
        </is>
      </c>
    </row>
    <row r="5">
      <c r="A5" s="9" t="inlineStr">
        <is>
          <t>적 처치</t>
        </is>
      </c>
      <c r="B5" s="9" t="inlineStr">
        <is>
          <t>하하, 다음은 누구?</t>
        </is>
      </c>
      <c r="C5" s="9" t="inlineStr">
        <is>
          <t>위험을 제거했다.</t>
        </is>
      </c>
      <c r="D5" s="9" t="inlineStr">
        <is>
          <t>너무 쉬웠어.</t>
        </is>
      </c>
      <c r="E5" s="9" t="inlineStr">
        <is>
          <t>주인님을 위해!</t>
        </is>
      </c>
      <c r="F5" s="9" t="inlineStr">
        <is>
          <t>더... 더 많이...!</t>
        </is>
      </c>
      <c r="G5" s="9" t="inlineStr">
        <is>
          <t>적 처치 시</t>
        </is>
      </c>
    </row>
    <row r="6">
      <c r="A6" s="8" t="inlineStr">
        <is>
          <t>아군 위기</t>
        </is>
      </c>
      <c r="B6" s="8" t="inlineStr">
        <is>
          <t>빨리 도와줘!</t>
        </is>
      </c>
      <c r="C6" s="8" t="inlineStr">
        <is>
          <t>내가 막겠다!</t>
        </is>
      </c>
      <c r="D6" s="8" t="inlineStr">
        <is>
          <t>...쯧, 귀찮군.</t>
        </is>
      </c>
      <c r="E6" s="8" t="inlineStr">
        <is>
          <t>주인님 위험!</t>
        </is>
      </c>
      <c r="F6" s="8" t="inlineStr">
        <is>
          <t>약한 놈은 죽어야 해.</t>
        </is>
      </c>
      <c r="G6" s="8" t="inlineStr">
        <is>
          <t>아군 HP 20% 이하</t>
        </is>
      </c>
    </row>
    <row r="7">
      <c r="A7" s="9" t="inlineStr">
        <is>
          <t>패배</t>
        </is>
      </c>
      <c r="B7" s="9" t="inlineStr">
        <is>
          <t>이런... 다음엔!</t>
        </is>
      </c>
      <c r="C7" s="9" t="inlineStr">
        <is>
          <t>지켜내지 못했다...</t>
        </is>
      </c>
      <c r="D7" s="9" t="inlineStr">
        <is>
          <t>전략을 수정해야겠군.</t>
        </is>
      </c>
      <c r="E7" s="9" t="inlineStr">
        <is>
          <t>죄송합니다, 주인님...</t>
        </is>
      </c>
      <c r="F7" s="9" t="inlineStr">
        <is>
          <t>크크크... 재밌었어...</t>
        </is>
      </c>
      <c r="G7" s="9" t="inlineStr">
        <is>
          <t>전투 패배 시</t>
        </is>
      </c>
    </row>
    <row r="8">
      <c r="A8" s="8" t="inlineStr">
        <is>
          <t>진급 성공</t>
        </is>
      </c>
      <c r="B8" s="8" t="inlineStr">
        <is>
          <t>더 강해졌다!</t>
        </is>
      </c>
      <c r="C8" s="8" t="inlineStr">
        <is>
          <t>수호의 힘이 깊어졌다.</t>
        </is>
      </c>
      <c r="D8" s="8" t="inlineStr">
        <is>
          <t>새로운 기술을... 후후.</t>
        </is>
      </c>
      <c r="E8" s="8" t="inlineStr">
        <is>
          <t>주인님 덕분입니다!</t>
        </is>
      </c>
      <c r="F8" s="8" t="inlineStr">
        <is>
          <t>아아아, 힘이 넘쳐!!!</t>
        </is>
      </c>
      <c r="G8" s="8" t="inlineStr">
        <is>
          <t>진급 완료 시</t>
        </is>
      </c>
    </row>
    <row r="9">
      <c r="A9" s="9" t="inlineStr">
        <is>
          <t>선물 받음 (좋아)</t>
        </is>
      </c>
      <c r="B9" s="9" t="inlineStr">
        <is>
          <t>오, 무기잖아! 고맙다!</t>
        </is>
      </c>
      <c r="C9" s="9" t="inlineStr">
        <is>
          <t>이 방패... 감사합니다.</t>
        </is>
      </c>
      <c r="D9" s="9" t="inlineStr">
        <is>
          <t>흥, 쓸만하군.</t>
        </is>
      </c>
      <c r="E9" s="9" t="inlineStr">
        <is>
          <t>감사합니다, 주인님!</t>
        </is>
      </c>
      <c r="F9" s="9" t="inlineStr">
        <is>
          <t>...피 냄새가 나는군.</t>
        </is>
      </c>
      <c r="G9" s="9" t="inlineStr">
        <is>
          <t>취향 맞는 선물</t>
        </is>
      </c>
    </row>
    <row r="10">
      <c r="A10" s="8" t="inlineStr">
        <is>
          <t>선물 받음 (싫어)</t>
        </is>
      </c>
      <c r="B10" s="8" t="inlineStr">
        <is>
          <t>이게 뭐야... 무기를 줘.</t>
        </is>
      </c>
      <c r="C10" s="8" t="inlineStr">
        <is>
          <t>고맙지만... 전 이런건.</t>
        </is>
      </c>
      <c r="D10" s="8" t="inlineStr">
        <is>
          <t>쓸모없군.</t>
        </is>
      </c>
      <c r="E10" s="8" t="inlineStr">
        <is>
          <t>뭐든 감사합니다만...</t>
        </is>
      </c>
      <c r="F10" s="8" t="inlineStr">
        <is>
          <t>필요 없어!!!</t>
        </is>
      </c>
      <c r="G10" s="8" t="inlineStr">
        <is>
          <t>취향 안 맞는 선물</t>
        </is>
      </c>
    </row>
    <row r="11">
      <c r="A11" s="9" t="inlineStr">
        <is>
          <t>친밀도 MAX</t>
        </is>
      </c>
      <c r="B11" s="9" t="inlineStr">
        <is>
          <t>같이 싸우자, 동료!</t>
        </is>
      </c>
      <c r="C11" s="9" t="inlineStr">
        <is>
          <t>당신이 곧 나의 의미.</t>
        </is>
      </c>
      <c r="D11" s="9" t="inlineStr">
        <is>
          <t>...유일하게 신뢰하는 자.</t>
        </is>
      </c>
      <c r="E11" s="9" t="inlineStr">
        <is>
          <t>주인님과 영원히!</t>
        </is>
      </c>
      <c r="F11" s="9" t="inlineStr">
        <is>
          <t>네가 없으면... 안 돼...</t>
        </is>
      </c>
      <c r="G11" s="9" t="inlineStr">
        <is>
          <t>친밀도 1000 달성</t>
        </is>
      </c>
    </row>
    <row r="12">
      <c r="A12" s="8" t="inlineStr">
        <is>
          <t>배신 시</t>
        </is>
      </c>
      <c r="B12" s="8" t="inlineStr">
        <is>
          <t>배신이라고? 웃기지!</t>
        </is>
      </c>
      <c r="C12" s="8" t="inlineStr">
        <is>
          <t>(배신 안 함)</t>
        </is>
      </c>
      <c r="D12" s="8" t="inlineStr">
        <is>
          <t>이건 비즈니스야.</t>
        </is>
      </c>
      <c r="E12" s="8" t="inlineStr">
        <is>
          <t>(절대 배신 안 함)</t>
        </is>
      </c>
      <c r="F12" s="8" t="inlineStr">
        <is>
          <t>크하하, 피를 줘!!!</t>
        </is>
      </c>
      <c r="G12" s="8" t="inlineStr">
        <is>
          <t>충성도 0 + 배신 판정</t>
        </is>
      </c>
    </row>
    <row r="13">
      <c r="A13" s="9" t="inlineStr">
        <is>
          <t>공성전 승리</t>
        </is>
      </c>
      <c r="B13" s="9" t="inlineStr">
        <is>
          <t>성을 함락시켰다!</t>
        </is>
      </c>
      <c r="C13" s="9" t="inlineStr">
        <is>
          <t>평화를 되찾았다.</t>
        </is>
      </c>
      <c r="D13" s="9" t="inlineStr">
        <is>
          <t>전리품은 내 몫이지.</t>
        </is>
      </c>
      <c r="E13" s="9" t="inlineStr">
        <is>
          <t>주인님의 승리입니다!</t>
        </is>
      </c>
      <c r="F13" s="9" t="inlineStr">
        <is>
          <t>파괴... 아름다워...</t>
        </is>
      </c>
      <c r="G13" s="9" t="inlineStr">
        <is>
          <t>공성전 승리 시</t>
        </is>
      </c>
    </row>
  </sheetData>
  <mergeCells count="1">
    <mergeCell ref="A1:G1"/>
  </mergeCells>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24" customWidth="1" min="2" max="2"/>
    <col width="26" customWidth="1" min="3" max="3"/>
    <col width="24" customWidth="1" min="4" max="4"/>
    <col width="24" customWidth="1" min="5" max="5"/>
    <col width="24" customWidth="1" min="6" max="6"/>
  </cols>
  <sheetData>
    <row r="1">
      <c r="A1" s="6" t="inlineStr">
        <is>
          <t>무역 카라반 실시간 PvP</t>
        </is>
      </c>
    </row>
    <row r="3">
      <c r="A3" s="7" t="inlineStr">
        <is>
          <t>단계</t>
        </is>
      </c>
      <c r="B3" s="7" t="inlineStr">
        <is>
          <t>플레이어 행동</t>
        </is>
      </c>
      <c r="C3" s="7" t="inlineStr">
        <is>
          <t>시스템 이벤트</t>
        </is>
      </c>
      <c r="D3" s="7" t="inlineStr">
        <is>
          <t>PvP 요소</t>
        </is>
      </c>
      <c r="E3" s="7" t="inlineStr">
        <is>
          <t>보상</t>
        </is>
      </c>
      <c r="F3" s="7" t="inlineStr">
        <is>
          <t>긴장감 연출</t>
        </is>
      </c>
    </row>
    <row r="4">
      <c r="A4" s="8" t="inlineStr">
        <is>
          <t>1. 화물 구매</t>
        </is>
      </c>
      <c r="B4" s="8" t="inlineStr">
        <is>
          <t>무역 도시에서 특산물 구매 (자금 투자)</t>
        </is>
      </c>
      <c r="C4" s="8" t="inlineStr">
        <is>
          <t>도시별 실시간 시세 표시, 수요/공급 변동</t>
        </is>
      </c>
      <c r="D4" s="8" t="inlineStr">
        <is>
          <t>—</t>
        </is>
      </c>
      <c r="E4" s="8" t="inlineStr">
        <is>
          <t>—</t>
        </is>
      </c>
      <c r="F4" s="8" t="inlineStr">
        <is>
          <t>투자 금액이 클수록 리스크↑ 리턴↑</t>
        </is>
      </c>
    </row>
    <row r="5">
      <c r="A5" s="9" t="inlineStr">
        <is>
          <t>2. 카라반 편성</t>
        </is>
      </c>
      <c r="B5" s="9" t="inlineStr">
        <is>
          <t>호위 용병 3~5체 편성 + 마차 업그레이드</t>
        </is>
      </c>
      <c r="C5" s="9" t="inlineStr">
        <is>
          <t>카라반 속도 = 마차 등급 × 용병 SPD 평균</t>
        </is>
      </c>
      <c r="D5" s="9" t="inlineStr">
        <is>
          <t>—</t>
        </is>
      </c>
      <c r="E5" s="9" t="inlineStr">
        <is>
          <t>—</t>
        </is>
      </c>
      <c r="F5" s="9" t="inlineStr">
        <is>
          <t>편성 화면에서 루트 위험도 미리보기</t>
        </is>
      </c>
    </row>
    <row r="6">
      <c r="A6" s="8" t="inlineStr">
        <is>
          <t>3. 출발 &amp; 이동</t>
        </is>
      </c>
      <c r="B6" s="8" t="inlineStr">
        <is>
          <t>월드맵에서 실시간 이동 (2~10분)</t>
        </is>
      </c>
      <c r="C6" s="8" t="inlineStr">
        <is>
          <t>카라반 아이콘이 맵에 표시 (전 서버 공개!)</t>
        </is>
      </c>
      <c r="D6" s="8" t="inlineStr">
        <is>
          <t>다른 플레이어가 약탈 가능!</t>
        </is>
      </c>
      <c r="E6" s="8" t="inlineStr">
        <is>
          <t>이동 중 랜덤 NPC 이벤트 보상</t>
        </is>
      </c>
      <c r="F6" s="8" t="inlineStr">
        <is>
          <t>맵에서 내 카라반 + 접근 중인 적 표시</t>
        </is>
      </c>
    </row>
    <row r="7">
      <c r="A7" s="9" t="inlineStr">
        <is>
          <t>4. 랜덤 이벤트</t>
        </is>
      </c>
      <c r="B7" s="9" t="inlineStr">
        <is>
          <t>이벤트 선택지 대응</t>
        </is>
      </c>
      <c r="C7" s="9" t="inlineStr">
        <is>
          <t>폭우/산적NPC/숨겨진 상인/지름길 발견 등</t>
        </is>
      </c>
      <c r="D7" s="9" t="inlineStr">
        <is>
          <t>NPC 산적은 PvE, 플레이어 산적은 PvP!</t>
        </is>
      </c>
      <c r="E7" s="9" t="inlineStr">
        <is>
          <t>NPC 이벤트: 소량 골드/재료</t>
        </is>
      </c>
      <c r="F7" s="9" t="inlineStr">
        <is>
          <t>이벤트 팝업 + 카운트다운 선택</t>
        </is>
      </c>
    </row>
    <row r="8">
      <c r="A8" s="8" t="inlineStr">
        <is>
          <t>5-A. 약탈 시도</t>
        </is>
      </c>
      <c r="B8" s="8" t="inlineStr">
        <is>
          <t>약탈자: 카라반 접근 → IO 전투 시작</t>
        </is>
      </c>
      <c r="C8" s="8" t="inlineStr">
        <is>
          <t>약탈자의 용병 vs 호위 용병 전투</t>
        </is>
      </c>
      <c r="D8" s="8" t="inlineStr">
        <is>
          <t>IO 방식 실시간 전투! 약탈자가 이기면 화물 탈취</t>
        </is>
      </c>
      <c r="E8" s="8" t="inlineStr">
        <is>
          <t>약탈 성공: 화물 50~80% 탈취</t>
        </is>
      </c>
      <c r="F8" s="8" t="inlineStr">
        <is>
          <t>약탈 경보! 화면 빨갛게 + 전투 BGM</t>
        </is>
      </c>
    </row>
    <row r="9">
      <c r="A9" s="9" t="inlineStr">
        <is>
          <t>5-B. 호위 성공</t>
        </is>
      </c>
      <c r="B9" s="9" t="inlineStr">
        <is>
          <t>호위자: 약탈자 격퇴</t>
        </is>
      </c>
      <c r="C9" s="9" t="inlineStr">
        <is>
          <t>호위 용병이 약탈자 물리침</t>
        </is>
      </c>
      <c r="D9" s="9" t="inlineStr">
        <is>
          <t>승리 시 약탈자 카르마+20, 현상수배 등록</t>
        </is>
      </c>
      <c r="E9" s="9" t="inlineStr">
        <is>
          <t>호위 보너스: 무역 이익 +20% + 호위 포인트</t>
        </is>
      </c>
      <c r="F9" s="9" t="inlineStr">
        <is>
          <t>승리 팡파레 + "약탈자 격퇴!" 서버 공지</t>
        </is>
      </c>
    </row>
    <row r="10">
      <c r="A10" s="8" t="inlineStr">
        <is>
          <t>5-C. 도주</t>
        </is>
      </c>
      <c r="B10" s="8" t="inlineStr">
        <is>
          <t>상인: 전투 중 도주 시도 (SPD 판정)</t>
        </is>
      </c>
      <c r="C10" s="8" t="inlineStr">
        <is>
          <t>SPD 비교, 성공 시 화물 90% 보존, 실패 시 전투 지속</t>
        </is>
      </c>
      <c r="D10" s="8" t="inlineStr">
        <is>
          <t>도주 중 추격전 (30초 체이싱)</t>
        </is>
      </c>
      <c r="E10" s="8" t="inlineStr">
        <is>
          <t>도주 성공: 화물 90% + 무역왕 칭호 기여</t>
        </is>
      </c>
      <c r="F10" s="8" t="inlineStr">
        <is>
          <t>추격 카메라 + 심장박동 SFX</t>
        </is>
      </c>
    </row>
    <row r="11">
      <c r="A11" s="9" t="inlineStr">
        <is>
          <t>6. 도착 &amp; 판매</t>
        </is>
      </c>
      <c r="B11" s="9" t="inlineStr">
        <is>
          <t>목적지 도착 → 자동 판매</t>
        </is>
      </c>
      <c r="C11" s="9" t="inlineStr">
        <is>
          <t>시세에 따른 이익 정산 (0.5배~3배)</t>
        </is>
      </c>
      <c r="D11" s="9" t="inlineStr">
        <is>
          <t>—</t>
        </is>
      </c>
      <c r="E11" s="9" t="inlineStr">
        <is>
          <t>순이익 + 무역 EXP + 무역 랭킹 포인트</t>
        </is>
      </c>
      <c r="F11" s="9" t="inlineStr">
        <is>
          <t>골드 카운팅 연출 + 이익률 퍼센트 표시</t>
        </is>
      </c>
    </row>
    <row r="12">
      <c r="A12" s="8" t="inlineStr">
        <is>
          <t>7. 무역왕 랭킹</t>
        </is>
      </c>
      <c r="B12" s="8" t="inlineStr">
        <is>
          <t>누적 이익으로 무역왕 경쟁</t>
        </is>
      </c>
      <c r="C12" s="8" t="inlineStr">
        <is>
          <t>주간/월간 랭킹 집계</t>
        </is>
      </c>
      <c r="D12" s="8" t="inlineStr">
        <is>
          <t>—</t>
        </is>
      </c>
      <c r="E12" s="8" t="inlineStr">
        <is>
          <t>무역왕: 전 무역루트 수수료 면제 + 칭호</t>
        </is>
      </c>
      <c r="F12" s="8" t="inlineStr">
        <is>
          <t>랭킹 화면 + 보상 수령 이펙트</t>
        </is>
      </c>
    </row>
    <row r="13">
      <c r="A13" s="9" t="inlineStr">
        <is>
          <t>★ 대상단 모드</t>
        </is>
      </c>
      <c r="B13" s="9" t="inlineStr">
        <is>
          <t>혈맹원 5명 이상 공동 카라반</t>
        </is>
      </c>
      <c r="C13" s="9" t="inlineStr">
        <is>
          <t>대형 마차 + 대량 화물 + 위험도 극대화</t>
        </is>
      </c>
      <c r="D13" s="9" t="inlineStr">
        <is>
          <t>약탈단 vs 호위단 대규모 PvP!</t>
        </is>
      </c>
      <c r="E13" s="9" t="inlineStr">
        <is>
          <t>이익 x5 + 혈맹 자금 기여</t>
        </is>
      </c>
      <c r="F13" s="9" t="inlineStr">
        <is>
          <t>대규모 전투 연출 + 서버 이벤트 공지</t>
        </is>
      </c>
    </row>
    <row r="15">
      <c r="A15" s="10" t="inlineStr">
        <is>
          <t>무역 루트별 위험도 &amp; 이익률</t>
        </is>
      </c>
    </row>
    <row r="16">
      <c r="A16" s="11" t="inlineStr">
        <is>
          <t>루트</t>
        </is>
      </c>
      <c r="B16" s="11" t="inlineStr">
        <is>
          <t>출발지</t>
        </is>
      </c>
      <c r="C16" s="11" t="inlineStr">
        <is>
          <t>도착지</t>
        </is>
      </c>
      <c r="D16" s="11" t="inlineStr">
        <is>
          <t>거리(분)</t>
        </is>
      </c>
      <c r="E16" s="11" t="inlineStr">
        <is>
          <t>기본 이익률</t>
        </is>
      </c>
      <c r="F16" s="11" t="inlineStr">
        <is>
          <t>PvP 약탈 빈도</t>
        </is>
      </c>
      <c r="G16" s="11" t="inlineStr">
        <is>
          <t>특산물</t>
        </is>
      </c>
      <c r="H16" s="11" t="inlineStr">
        <is>
          <t>추천 호위</t>
        </is>
      </c>
    </row>
    <row r="17">
      <c r="A17" s="3" t="inlineStr">
        <is>
          <t>초원 무역로</t>
        </is>
      </c>
      <c r="B17" s="3" t="inlineStr">
        <is>
          <t>바람개비 마을</t>
        </is>
      </c>
      <c r="C17" s="3" t="inlineStr">
        <is>
          <t>별빛 항구</t>
        </is>
      </c>
      <c r="D17" s="3" t="inlineStr">
        <is>
          <t>2분</t>
        </is>
      </c>
      <c r="E17" s="3" t="inlineStr">
        <is>
          <t>x1.3</t>
        </is>
      </c>
      <c r="F17" s="3" t="inlineStr">
        <is>
          <t>낮음</t>
        </is>
      </c>
      <c r="G17" s="3" t="inlineStr">
        <is>
          <t>곡물, 가죽</t>
        </is>
      </c>
      <c r="H17" s="3" t="inlineStr">
        <is>
          <t>전사 2 + 궁수 1</t>
        </is>
      </c>
    </row>
    <row r="18">
      <c r="A18" s="3" t="inlineStr">
        <is>
          <t>산악 무역로</t>
        </is>
      </c>
      <c r="B18" s="3" t="inlineStr">
        <is>
          <t>구름마루 산장</t>
        </is>
      </c>
      <c r="C18" s="3" t="inlineStr">
        <is>
          <t>달빛 오아시스</t>
        </is>
      </c>
      <c r="D18" s="3" t="inlineStr">
        <is>
          <t>4분</t>
        </is>
      </c>
      <c r="E18" s="3" t="inlineStr">
        <is>
          <t>x1.8</t>
        </is>
      </c>
      <c r="F18" s="3" t="inlineStr">
        <is>
          <t>보통</t>
        </is>
      </c>
      <c r="G18" s="3" t="inlineStr">
        <is>
          <t>광석, 보석</t>
        </is>
      </c>
      <c r="H18" s="3" t="inlineStr">
        <is>
          <t>탱커 2 + 힐러 1 + 딜러 2</t>
        </is>
      </c>
    </row>
    <row r="19">
      <c r="A19" s="3" t="inlineStr">
        <is>
          <t>위험한 지름길</t>
        </is>
      </c>
      <c r="B19" s="3" t="inlineStr">
        <is>
          <t>바람개비 마을</t>
        </is>
      </c>
      <c r="C19" s="3" t="inlineStr">
        <is>
          <t>달빛 오아시스</t>
        </is>
      </c>
      <c r="D19" s="3" t="inlineStr">
        <is>
          <t>3분</t>
        </is>
      </c>
      <c r="E19" s="3" t="inlineStr">
        <is>
          <t>x2.5</t>
        </is>
      </c>
      <c r="F19" s="3" t="inlineStr">
        <is>
          <t>높음!</t>
        </is>
      </c>
      <c r="G19" s="3" t="inlineStr">
        <is>
          <t>혼합 (대량)</t>
        </is>
      </c>
      <c r="H19" s="3" t="inlineStr">
        <is>
          <t>최정예 편성 필수</t>
        </is>
      </c>
    </row>
    <row r="20">
      <c r="A20" s="3" t="inlineStr">
        <is>
          <t>해상 무역로</t>
        </is>
      </c>
      <c r="B20" s="3" t="inlineStr">
        <is>
          <t>별빛 항구</t>
        </is>
      </c>
      <c r="C20" s="3" t="inlineStr">
        <is>
          <t>해적 해안</t>
        </is>
      </c>
      <c r="D20" s="3" t="inlineStr">
        <is>
          <t>5분</t>
        </is>
      </c>
      <c r="E20" s="3" t="inlineStr">
        <is>
          <t>x2.2</t>
        </is>
      </c>
      <c r="F20" s="3" t="inlineStr">
        <is>
          <t>매우 높음!</t>
        </is>
      </c>
      <c r="G20" s="3" t="inlineStr">
        <is>
          <t>럼주, 향신료</t>
        </is>
      </c>
      <c r="H20" s="3" t="inlineStr">
        <is>
          <t>해적 용병 + 대포 마차</t>
        </is>
      </c>
    </row>
    <row r="21">
      <c r="A21" s="3" t="inlineStr">
        <is>
          <t>암흑 밀수로</t>
        </is>
      </c>
      <c r="B21" s="3" t="inlineStr">
        <is>
          <t>지하도시→지하도시</t>
        </is>
      </c>
      <c r="C21" s="3" t="inlineStr">
        <is>
          <t>비밀 경유지</t>
        </is>
      </c>
      <c r="D21" s="3" t="inlineStr">
        <is>
          <t>6분</t>
        </is>
      </c>
      <c r="E21" s="3" t="inlineStr">
        <is>
          <t>x3.0</t>
        </is>
      </c>
      <c r="F21" s="3" t="inlineStr">
        <is>
          <t>극도 높음!!</t>
        </is>
      </c>
      <c r="G21" s="3" t="inlineStr">
        <is>
          <t>금지품, 독약</t>
        </is>
      </c>
      <c r="H21" s="3" t="inlineStr">
        <is>
          <t>암살자 전원 편성</t>
        </is>
      </c>
    </row>
    <row r="22">
      <c r="A22" s="3" t="inlineStr">
        <is>
          <t>용의 무역로</t>
        </is>
      </c>
      <c r="B22" s="3" t="inlineStr">
        <is>
          <t>화산 지대</t>
        </is>
      </c>
      <c r="C22" s="3" t="inlineStr">
        <is>
          <t>드래곤 둥지</t>
        </is>
      </c>
      <c r="D22" s="3" t="inlineStr">
        <is>
          <t>8분</t>
        </is>
      </c>
      <c r="E22" s="3" t="inlineStr">
        <is>
          <t>x4.0</t>
        </is>
      </c>
      <c r="F22" s="3" t="inlineStr">
        <is>
          <t>최고!!!</t>
        </is>
      </c>
      <c r="G22" s="3" t="inlineStr">
        <is>
          <t>용의 재료</t>
        </is>
      </c>
      <c r="H22" s="3" t="inlineStr">
        <is>
          <t>드래곤 기사+★5 용병</t>
        </is>
      </c>
    </row>
    <row r="23">
      <c r="A23" s="3" t="inlineStr">
        <is>
          <t>차원 무역로</t>
        </is>
      </c>
      <c r="B23" s="3" t="inlineStr">
        <is>
          <t>차원 포탈</t>
        </is>
      </c>
      <c r="C23" s="3" t="inlineStr">
        <is>
          <t>이세계 시장</t>
        </is>
      </c>
      <c r="D23" s="3" t="inlineStr">
        <is>
          <t>10분</t>
        </is>
      </c>
      <c r="E23" s="3" t="inlineStr">
        <is>
          <t>x5.0~?</t>
        </is>
      </c>
      <c r="F23" s="3" t="inlineStr">
        <is>
          <t>랜덤(차원 몬스터)</t>
        </is>
      </c>
      <c r="G23" s="3" t="inlineStr">
        <is>
          <t>차원 물품</t>
        </is>
      </c>
      <c r="H23" s="3" t="inlineStr">
        <is>
          <t>혼돈 저항 편성</t>
        </is>
      </c>
    </row>
  </sheetData>
  <mergeCells count="1">
    <mergeCell ref="A1:F1"/>
  </mergeCells>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4" customWidth="1" min="1" max="1"/>
    <col width="24" customWidth="1" min="2" max="2"/>
    <col width="24" customWidth="1" min="3" max="3"/>
    <col width="28" customWidth="1" min="4" max="4"/>
    <col width="28" customWidth="1" min="5" max="5"/>
    <col width="24" customWidth="1" min="6" max="6"/>
    <col width="22" customWidth="1" min="7" max="7"/>
  </cols>
  <sheetData>
    <row r="1">
      <c r="A1" s="6" t="inlineStr">
        <is>
          <t>용병 스토리 모드 &amp; 인연 퀘스트</t>
        </is>
      </c>
    </row>
    <row r="3">
      <c r="A3" s="7" t="inlineStr">
        <is>
          <t>용병</t>
        </is>
      </c>
      <c r="B3" s="7" t="inlineStr">
        <is>
          <t>에피소드 1</t>
        </is>
      </c>
      <c r="C3" s="7" t="inlineStr">
        <is>
          <t>에피소드 2</t>
        </is>
      </c>
      <c r="D3" s="7" t="inlineStr">
        <is>
          <t>에피소드 3</t>
        </is>
      </c>
      <c r="E3" s="7" t="inlineStr">
        <is>
          <t>에피소드 4 (최종)</t>
        </is>
      </c>
      <c r="F3" s="7" t="inlineStr">
        <is>
          <t>해금 보상</t>
        </is>
      </c>
      <c r="G3" s="7" t="inlineStr">
        <is>
          <t>인연 대상</t>
        </is>
      </c>
    </row>
    <row r="4">
      <c r="A4" s="8" t="inlineStr">
        <is>
          <t>드래곤나이트</t>
        </is>
      </c>
      <c r="B4" s="8" t="inlineStr">
        <is>
          <t>어린 시절 마을이 드래곤에게 멸망</t>
        </is>
      </c>
      <c r="C4" s="8" t="inlineStr">
        <is>
          <t>드래곤 사냥꾼으로 수련하며 복수 결심</t>
        </is>
      </c>
      <c r="D4" s="8" t="inlineStr">
        <is>
          <t>최초의 드래곤과 조우, 하지만 그것은 마을을 지키던 수호룡이었다</t>
        </is>
      </c>
      <c r="E4" s="8" t="inlineStr">
        <is>
          <t>진실을 알고 수호룡의 후계자가 됨</t>
        </is>
      </c>
      <c r="F4" s="8" t="inlineStr">
        <is>
          <t>드래곤 합체 궁극기 해금 + 전용 스킨</t>
        </is>
      </c>
      <c r="G4" s="8" t="inlineStr">
        <is>
          <t>세라핌 (빛과 어둠의 인연)</t>
        </is>
      </c>
    </row>
    <row r="5">
      <c r="A5" s="9" t="inlineStr">
        <is>
          <t>세라핌</t>
        </is>
      </c>
      <c r="B5" s="9" t="inlineStr">
        <is>
          <t>천상에서 추방된 타락 천사의 여정</t>
        </is>
      </c>
      <c r="C5" s="9" t="inlineStr">
        <is>
          <t>인간 세계에서 선한 영혼을 만남</t>
        </is>
      </c>
      <c r="D5" s="9" t="inlineStr">
        <is>
          <t>과거의 죄를 속죄하기 위한 시련</t>
        </is>
      </c>
      <c r="E5" s="9" t="inlineStr">
        <is>
          <t>완전한 용서를 받고 세라핌으로 재탄생</t>
        </is>
      </c>
      <c r="F5" s="9" t="inlineStr">
        <is>
          <t>전체 부활 궁극기 강화 + 천사 날개</t>
        </is>
      </c>
      <c r="G5" s="9" t="inlineStr">
        <is>
          <t>드래곤나이트 (전사와 수호의 인연)</t>
        </is>
      </c>
    </row>
    <row r="6">
      <c r="A6" s="8" t="inlineStr">
        <is>
          <t>그림자 군주</t>
        </is>
      </c>
      <c r="B6" s="8" t="inlineStr">
        <is>
          <t>암살 길드에서 자란 고아</t>
        </is>
      </c>
      <c r="C6" s="8" t="inlineStr">
        <is>
          <t>최고의 암살자가 되었지만 표적은 은인</t>
        </is>
      </c>
      <c r="D6" s="8" t="inlineStr">
        <is>
          <t>은인을 살리기 위해 길드를 배반</t>
        </is>
      </c>
      <c r="E6" s="8" t="inlineStr">
        <is>
          <t>암살 길드를 무너뜨리고 자유를 얻음</t>
        </is>
      </c>
      <c r="F6" s="8" t="inlineStr">
        <is>
          <t>분신 스킬 강화 (3체→5체) + 그림자 코트</t>
        </is>
      </c>
      <c r="G6" s="8" t="inlineStr">
        <is>
          <t>암살자 (스승과 제자의 인연)</t>
        </is>
      </c>
    </row>
    <row r="7">
      <c r="A7" s="9" t="inlineStr">
        <is>
          <t>불사조 기사</t>
        </is>
      </c>
      <c r="B7" s="9" t="inlineStr">
        <is>
          <t>전쟁에서 죽었지만 불사조의 축복으로 부활</t>
        </is>
      </c>
      <c r="C7" s="9" t="inlineStr">
        <is>
          <t>불사의 저주로 사랑하는 이가 노화</t>
        </is>
      </c>
      <c r="D7" s="9" t="inlineStr">
        <is>
          <t>저주를 풀 방법을 찾아 세계를 여행</t>
        </is>
      </c>
      <c r="E7" s="9" t="inlineStr">
        <is>
          <t>저주를 받아들이고 영원한 수호자가 됨</t>
        </is>
      </c>
      <c r="F7" s="9" t="inlineStr">
        <is>
          <t>사망 시 불사조 폭발 (광역 DMG) 추가</t>
        </is>
      </c>
      <c r="G7" s="9" t="inlineStr">
        <is>
          <t>서리 여왕 (불과 얼음의 인연)</t>
        </is>
      </c>
    </row>
    <row r="8">
      <c r="A8" s="8" t="inlineStr">
        <is>
          <t>서리 여왕</t>
        </is>
      </c>
      <c r="B8" s="8" t="inlineStr">
        <is>
          <t>눈의 왕국의 외로운 여왕</t>
        </is>
      </c>
      <c r="C8" s="8" t="inlineStr">
        <is>
          <t>따뜻함을 처음 느끼지만 왕국이 녹기 시작</t>
        </is>
      </c>
      <c r="D8" s="8" t="inlineStr">
        <is>
          <t>차가운 심장을 지킬 것인가, 따뜻함을 택할 것인가</t>
        </is>
      </c>
      <c r="E8" s="8" t="inlineStr">
        <is>
          <t>두 세계의 균형을 이루는 빙염의 여왕</t>
        </is>
      </c>
      <c r="F8" s="8" t="inlineStr">
        <is>
          <t>절대영도 스킬 범위 x2 + 빙염 이펙트</t>
        </is>
      </c>
      <c r="G8" s="8" t="inlineStr">
        <is>
          <t>불사조 기사 (운명의 인연)</t>
        </is>
      </c>
    </row>
    <row r="9">
      <c r="A9" s="9" t="inlineStr">
        <is>
          <t>용왕 바하무트</t>
        </is>
      </c>
      <c r="B9" s="9" t="inlineStr">
        <is>
          <t>태초의 용, 만년의 잠에서 깨어남</t>
        </is>
      </c>
      <c r="C9" s="9" t="inlineStr">
        <is>
          <t>축소된 세계에 적응하며 인간을 관찰</t>
        </is>
      </c>
      <c r="D9" s="9" t="inlineStr">
        <is>
          <t>인간의 가능성을 보고 함께하기로 결심</t>
        </is>
      </c>
      <c r="E9" s="9" t="inlineStr">
        <is>
          <t>인간과 용의 공존을 위한 서약</t>
        </is>
      </c>
      <c r="F9" s="9" t="inlineStr">
        <is>
          <t>멸망의 브레스 2페이즈 추가 (15배)</t>
        </is>
      </c>
      <c r="G9" s="9" t="inlineStr">
        <is>
          <t>세계의 끝 (창조와 파괴의 인연)</t>
        </is>
      </c>
    </row>
    <row r="10">
      <c r="A10" s="8" t="inlineStr">
        <is>
          <t>세계의 끝</t>
        </is>
      </c>
      <c r="B10" s="8" t="inlineStr">
        <is>
          <t>세계를 멸망시키려던 존재</t>
        </is>
      </c>
      <c r="C10" s="8" t="inlineStr">
        <is>
          <t>주인에게 패배 후 봉인됨</t>
        </is>
      </c>
      <c r="D10" s="8" t="inlineStr">
        <is>
          <t>봉인 속에서 인간의 기억을 공유</t>
        </is>
      </c>
      <c r="E10" s="8" t="inlineStr">
        <is>
          <t>파괴가 아닌 수호로 힘을 쓰기로 결심</t>
        </is>
      </c>
      <c r="F10" s="8" t="inlineStr">
        <is>
          <t>종말 스킬 → 재창조 (적 전멸 + 아군 풀힐)</t>
        </is>
      </c>
      <c r="G10" s="8" t="inlineStr">
        <is>
          <t>용왕 바하무트 (태초의 인연)</t>
        </is>
      </c>
    </row>
    <row r="11">
      <c r="A11" s="9" t="inlineStr">
        <is>
          <t>혼돈의 군주</t>
        </is>
      </c>
      <c r="B11" s="9" t="inlineStr">
        <is>
          <t>다른 차원에서 온 방문자</t>
        </is>
      </c>
      <c r="C11" s="9" t="inlineStr">
        <is>
          <t>이 세계의 질서에 혼란을 느낌</t>
        </is>
      </c>
      <c r="D11" s="9" t="inlineStr">
        <is>
          <t>자신의 차원이 이미 멸망했음을 깨달음</t>
        </is>
      </c>
      <c r="E11" s="9" t="inlineStr">
        <is>
          <t>새로운 세계의 수호자가 되려는 결심</t>
        </is>
      </c>
      <c r="F11" s="9" t="inlineStr">
        <is>
          <t>차원 분열 → 차원 통합 (전 버프 x2)</t>
        </is>
      </c>
      <c r="G11" s="9" t="inlineStr">
        <is>
          <t>시간 마법사 (차원과 시간의 인연)</t>
        </is>
      </c>
    </row>
    <row r="13">
      <c r="A13" s="10" t="inlineStr">
        <is>
          <t>인연 조합 보너스 (두 용병 함께 편성 시)</t>
        </is>
      </c>
    </row>
    <row r="14">
      <c r="A14" s="11" t="inlineStr">
        <is>
          <t>인연명</t>
        </is>
      </c>
      <c r="B14" s="11" t="inlineStr">
        <is>
          <t>용병 A</t>
        </is>
      </c>
      <c r="C14" s="11" t="inlineStr">
        <is>
          <t>용병 B</t>
        </is>
      </c>
      <c r="D14" s="11" t="inlineStr">
        <is>
          <t>보너스</t>
        </is>
      </c>
      <c r="E14" s="11" t="inlineStr">
        <is>
          <t>해금 조건</t>
        </is>
      </c>
      <c r="F14" s="11" t="inlineStr">
        <is>
          <t>합체 궁극기</t>
        </is>
      </c>
    </row>
    <row r="15">
      <c r="A15" s="3" t="inlineStr">
        <is>
          <t>빛과 어둠</t>
        </is>
      </c>
      <c r="B15" s="3" t="inlineStr">
        <is>
          <t>드래곤나이트</t>
        </is>
      </c>
      <c r="C15" s="3" t="inlineStr">
        <is>
          <t>세라핌</t>
        </is>
      </c>
      <c r="D15" s="3" t="inlineStr">
        <is>
          <t>전 스탯 +15%, 신성+화염 혼합 DMG</t>
        </is>
      </c>
      <c r="E15" s="3" t="inlineStr">
        <is>
          <t>둘 다 스토리 완료 + 친밀도 맹세</t>
        </is>
      </c>
      <c r="F15" s="3" t="inlineStr">
        <is>
          <t>성룡의 심판 (전체 8배 + 부활)</t>
        </is>
      </c>
    </row>
    <row r="16">
      <c r="A16" s="3" t="inlineStr">
        <is>
          <t>불과 얼음</t>
        </is>
      </c>
      <c r="B16" s="3" t="inlineStr">
        <is>
          <t>불사조 기사</t>
        </is>
      </c>
      <c r="C16" s="3" t="inlineStr">
        <is>
          <t>서리 여왕</t>
        </is>
      </c>
      <c r="D16" s="3" t="inlineStr">
        <is>
          <t>ATK+20%, DEF+20%, 속성 면역</t>
        </is>
      </c>
      <c r="E16" s="3" t="inlineStr">
        <is>
          <t>인연 스토리 완료</t>
        </is>
      </c>
      <c r="F16" s="3" t="inlineStr">
        <is>
          <t>빙염 폭풍 (전체 10배 + 동결 + 화상)</t>
        </is>
      </c>
    </row>
    <row r="17">
      <c r="A17" s="3" t="inlineStr">
        <is>
          <t>스승과 제자</t>
        </is>
      </c>
      <c r="B17" s="3" t="inlineStr">
        <is>
          <t>그림자 군주</t>
        </is>
      </c>
      <c r="C17" s="3" t="inlineStr">
        <is>
          <t>암살자</t>
        </is>
      </c>
      <c r="D17" s="3" t="inlineStr">
        <is>
          <t>크리티컬 +25%, 은신 공유</t>
        </is>
      </c>
      <c r="E17" s="3" t="inlineStr">
        <is>
          <t>둘 다 Lv.40+</t>
        </is>
      </c>
      <c r="F17" s="3" t="inlineStr">
        <is>
          <t>연속 암살 (5회 연속 확크리)</t>
        </is>
      </c>
    </row>
    <row r="18">
      <c r="A18" s="3" t="inlineStr">
        <is>
          <t>태초의 인연</t>
        </is>
      </c>
      <c r="B18" s="3" t="inlineStr">
        <is>
          <t>용왕 바하무트</t>
        </is>
      </c>
      <c r="C18" s="3" t="inlineStr">
        <is>
          <t>세계의 끝</t>
        </is>
      </c>
      <c r="D18" s="3" t="inlineStr">
        <is>
          <t>전 스탯 +25%, 적 전체 공포</t>
        </is>
      </c>
      <c r="E18" s="3" t="inlineStr">
        <is>
          <t>둘 다 친밀도 MAX</t>
        </is>
      </c>
      <c r="F18" s="3" t="inlineStr">
        <is>
          <t>창세와 종말 (전체 20배!!!)</t>
        </is>
      </c>
    </row>
    <row r="19">
      <c r="A19" s="3" t="inlineStr">
        <is>
          <t>차원과 시간</t>
        </is>
      </c>
      <c r="B19" s="3" t="inlineStr">
        <is>
          <t>혼돈의 군주</t>
        </is>
      </c>
      <c r="C19" s="3" t="inlineStr">
        <is>
          <t>시간 마법사</t>
        </is>
      </c>
      <c r="D19" s="3" t="inlineStr">
        <is>
          <t>쿨타임 -40%, 랜덤 버프 x2</t>
        </is>
      </c>
      <c r="E19" s="3" t="inlineStr">
        <is>
          <t>둘 다 스토리 완료</t>
        </is>
      </c>
      <c r="F19" s="3" t="inlineStr">
        <is>
          <t>시공 붕괴 (전투 10초 리와인드)</t>
        </is>
      </c>
    </row>
    <row r="20">
      <c r="A20" s="3" t="inlineStr">
        <is>
          <t>성스러운 무사</t>
        </is>
      </c>
      <c r="B20" s="3" t="inlineStr">
        <is>
          <t>성기사</t>
        </is>
      </c>
      <c r="C20" s="3" t="inlineStr">
        <is>
          <t>수호천사</t>
        </is>
      </c>
      <c r="D20" s="3" t="inlineStr">
        <is>
          <t>팀 전체 DEF+15%, 사망 시 자동 부활</t>
        </is>
      </c>
      <c r="E20" s="3" t="inlineStr">
        <is>
          <t>둘 다 친밀도 신뢰+</t>
        </is>
      </c>
      <c r="F20" s="3" t="inlineStr">
        <is>
          <t>천상의 방패 (10초 팀 무적)</t>
        </is>
      </c>
    </row>
    <row r="21">
      <c r="A21" s="3" t="inlineStr">
        <is>
          <t>야수의 왕</t>
        </is>
      </c>
      <c r="B21" s="3" t="inlineStr">
        <is>
          <t>맹수 조련사</t>
        </is>
      </c>
      <c r="C21" s="3" t="inlineStr">
        <is>
          <t>(포획 몬스터)</t>
        </is>
      </c>
      <c r="D21" s="3" t="inlineStr">
        <is>
          <t>소환수 +50%, 야수 ATK x2</t>
        </is>
      </c>
      <c r="E21" s="3" t="inlineStr">
        <is>
          <t>포획 도감 20종+</t>
        </is>
      </c>
      <c r="F21" s="3" t="inlineStr">
        <is>
          <t>만수의 왕 (야수 20체 동시 소환)</t>
        </is>
      </c>
    </row>
    <row r="22">
      <c r="A22" s="3" t="inlineStr">
        <is>
          <t>금단의 지식</t>
        </is>
      </c>
      <c r="B22" s="3" t="inlineStr">
        <is>
          <t>흑마법사</t>
        </is>
      </c>
      <c r="C22" s="3" t="inlineStr">
        <is>
          <t>강령술사</t>
        </is>
      </c>
      <c r="D22" s="3" t="inlineStr">
        <is>
          <t>마법 DMG+30%, 소환수 +100%</t>
        </is>
      </c>
      <c r="E22" s="3" t="inlineStr">
        <is>
          <t>둘 다 금서 해금</t>
        </is>
      </c>
      <c r="F22" s="3" t="inlineStr">
        <is>
          <t>불사의 군단 (해골 30체 + 리치)</t>
        </is>
      </c>
    </row>
  </sheetData>
  <mergeCells count="1">
    <mergeCell ref="A1:G1"/>
  </mergeCells>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6" customWidth="1" min="1" max="1"/>
    <col width="6" customWidth="1" min="2" max="2"/>
    <col width="24" customWidth="1" min="3" max="3"/>
    <col width="22" customWidth="1" min="4" max="4"/>
    <col width="26" customWidth="1" min="5" max="5"/>
    <col width="26" customWidth="1" min="6" max="6"/>
    <col width="18" customWidth="1" min="7" max="7"/>
  </cols>
  <sheetData>
    <row r="1">
      <c r="A1" s="6" t="inlineStr">
        <is>
          <t>월드 이벤트 체인 시스템 (3종 대형)</t>
        </is>
      </c>
    </row>
    <row r="3">
      <c r="A3" s="7" t="inlineStr">
        <is>
          <t>체인명</t>
        </is>
      </c>
      <c r="B3" s="7" t="inlineStr">
        <is>
          <t>단계</t>
        </is>
      </c>
      <c r="C3" s="7" t="inlineStr">
        <is>
          <t>이벤트 내용</t>
        </is>
      </c>
      <c r="D3" s="7" t="inlineStr">
        <is>
          <t>플레이어 선택</t>
        </is>
      </c>
      <c r="E3" s="7" t="inlineStr">
        <is>
          <t>결과 A</t>
        </is>
      </c>
      <c r="F3" s="7" t="inlineStr">
        <is>
          <t>결과 B</t>
        </is>
      </c>
      <c r="G3" s="7" t="inlineStr">
        <is>
          <t>서버 영향</t>
        </is>
      </c>
    </row>
    <row r="4">
      <c r="A4" s="8" t="inlineStr">
        <is>
          <t>드래곤의 귀환</t>
        </is>
      </c>
      <c r="B4" s="8" t="inlineStr">
        <is>
          <t>1/5</t>
        </is>
      </c>
      <c r="C4" s="8" t="inlineStr">
        <is>
          <t>고대 용의 둥지에서 진동 감지</t>
        </is>
      </c>
      <c r="D4" s="8" t="inlineStr">
        <is>
          <t>탐사대 파견 / 무시</t>
        </is>
      </c>
      <c r="E4" s="8" t="inlineStr">
        <is>
          <t>탐사: 용의 알 발견 (다음 단계)</t>
        </is>
      </c>
      <c r="F4" s="8" t="inlineStr">
        <is>
          <t>무시: 3일 후 드래곤 습격 (피해 큼)</t>
        </is>
      </c>
      <c r="G4" s="8" t="inlineStr">
        <is>
          <t>탐사 시 맵에 균열 표시</t>
        </is>
      </c>
    </row>
    <row r="5">
      <c r="A5" s="9" t="inlineStr">
        <is>
          <t>드래곤의 귀환</t>
        </is>
      </c>
      <c r="B5" s="9" t="inlineStr">
        <is>
          <t>2/5</t>
        </is>
      </c>
      <c r="C5" s="9" t="inlineStr">
        <is>
          <t>용의 알이 부화 시작, 보호할 것인가?</t>
        </is>
      </c>
      <c r="D5" s="9" t="inlineStr">
        <is>
          <t>보호 / 파괴 / 방치</t>
        </is>
      </c>
      <c r="E5" s="9" t="inlineStr">
        <is>
          <t>보호: 아기 드래곤 동맹 (이벤트 보스)</t>
        </is>
      </c>
      <c r="F5" s="9" t="inlineStr">
        <is>
          <t>파괴: 드래곤 분노 (레이드 보스 강화)</t>
        </is>
      </c>
      <c r="G5" s="9" t="inlineStr">
        <is>
          <t>선택에 따라 서버 진영 분열</t>
        </is>
      </c>
    </row>
    <row r="6">
      <c r="A6" s="8" t="inlineStr">
        <is>
          <t>드래곤의 귀환</t>
        </is>
      </c>
      <c r="B6" s="8" t="inlineStr">
        <is>
          <t>3/5</t>
        </is>
      </c>
      <c r="C6" s="8" t="inlineStr">
        <is>
          <t>성체 드래곤 출현, 서버 전체 경고</t>
        </is>
      </c>
      <c r="D6" s="8" t="inlineStr">
        <is>
          <t>협상 / 전쟁 준비 / 도피</t>
        </is>
      </c>
      <c r="E6" s="8" t="inlineStr">
        <is>
          <t>협상: 공물 납부 → 평화 (비용 큼)</t>
        </is>
      </c>
      <c r="F6" s="8" t="inlineStr">
        <is>
          <t>전쟁: 24시간 준비 후 레이드</t>
        </is>
      </c>
      <c r="G6" s="8" t="inlineStr">
        <is>
          <t>서버 공지 + 경제 변동</t>
        </is>
      </c>
    </row>
    <row r="7">
      <c r="A7" s="9" t="inlineStr">
        <is>
          <t>드래곤의 귀환</t>
        </is>
      </c>
      <c r="B7" s="9" t="inlineStr">
        <is>
          <t>4/5</t>
        </is>
      </c>
      <c r="C7" s="9" t="inlineStr">
        <is>
          <t>최종 대결 or 동맹 성립</t>
        </is>
      </c>
      <c r="D7" s="9" t="inlineStr">
        <is>
          <t>레이드 참가 / 동맹 조인</t>
        </is>
      </c>
      <c r="E7" s="9" t="inlineStr">
        <is>
          <t>레이드: 서버 협동 → 드래곤 처치</t>
        </is>
      </c>
      <c r="F7" s="9" t="inlineStr">
        <is>
          <t>동맹: 드래곤 라이딩 해금!</t>
        </is>
      </c>
      <c r="G7" s="9" t="inlineStr">
        <is>
          <t>서버 역사에 기록</t>
        </is>
      </c>
    </row>
    <row r="8">
      <c r="A8" s="8" t="inlineStr">
        <is>
          <t>드래곤의 귀환</t>
        </is>
      </c>
      <c r="B8" s="8" t="inlineStr">
        <is>
          <t>5/5</t>
        </is>
      </c>
      <c r="C8" s="8" t="inlineStr">
        <is>
          <t>결과: 보상 분배 &amp; 세계 변화</t>
        </is>
      </c>
      <c r="D8" s="8" t="inlineStr">
        <is>
          <t>—</t>
        </is>
      </c>
      <c r="E8" s="8" t="inlineStr">
        <is>
          <t>처치: 드래곤 장비 세트+용의 영토</t>
        </is>
      </c>
      <c r="F8" s="8" t="inlineStr">
        <is>
          <t>동맹: 드래곤 탑승+용의 축복 버프</t>
        </is>
      </c>
      <c r="G8" s="8" t="inlineStr">
        <is>
          <t>영구적 서버 변화</t>
        </is>
      </c>
    </row>
    <row r="9">
      <c r="A9" s="9" t="inlineStr">
        <is>
          <t>역병의 그림자</t>
        </is>
      </c>
      <c r="B9" s="9" t="inlineStr">
        <is>
          <t>1/4</t>
        </is>
      </c>
      <c r="C9" s="9" t="inlineStr">
        <is>
          <t>변방 마을에서 원인 불명 역병 발생</t>
        </is>
      </c>
      <c r="D9" s="9" t="inlineStr">
        <is>
          <t>치료제 연구 / 마을 격리</t>
        </is>
      </c>
      <c r="E9" s="9" t="inlineStr">
        <is>
          <t>연구: 약초 수집 퀘스트 (서버 협동)</t>
        </is>
      </c>
      <c r="F9" s="9" t="inlineStr">
        <is>
          <t>격리: 역병 확산 느림 but 마을 NPC 사망</t>
        </is>
      </c>
      <c r="G9" s="9" t="inlineStr">
        <is>
          <t>감염 시스템 활성화</t>
        </is>
      </c>
    </row>
    <row r="10">
      <c r="A10" s="8" t="inlineStr">
        <is>
          <t>역병의 그림자</t>
        </is>
      </c>
      <c r="B10" s="8" t="inlineStr">
        <is>
          <t>2/4</t>
        </is>
      </c>
      <c r="C10" s="8" t="inlineStr">
        <is>
          <t>역병의 원인은 저주받은 유물</t>
        </is>
      </c>
      <c r="D10" s="8" t="inlineStr">
        <is>
          <t>유물 파괴 / 유물 사용 / 유물 봉인</t>
        </is>
      </c>
      <c r="E10" s="8" t="inlineStr">
        <is>
          <t>파괴: 역병 치료 but 보스 소환</t>
        </is>
      </c>
      <c r="F10" s="8" t="inlineStr">
        <is>
          <t>사용: 강력한 힘 but 감염 확산</t>
        </is>
      </c>
      <c r="G10" s="8" t="inlineStr">
        <is>
          <t>유물 선택에 따라 PvP 발생</t>
        </is>
      </c>
    </row>
    <row r="11">
      <c r="A11" s="9" t="inlineStr">
        <is>
          <t>역병의 그림자</t>
        </is>
      </c>
      <c r="B11" s="9" t="inlineStr">
        <is>
          <t>3/4</t>
        </is>
      </c>
      <c r="C11" s="9" t="inlineStr">
        <is>
          <t>최종 보스 출현 or 서버 전체 감염</t>
        </is>
      </c>
      <c r="D11" s="9" t="inlineStr">
        <is>
          <t>보스 레이드 / 감염자 vs 생존자 PvP</t>
        </is>
      </c>
      <c r="E11" s="9" t="inlineStr">
        <is>
          <t>레이드: 서버 협동 보스전</t>
        </is>
      </c>
      <c r="F11" s="9" t="inlineStr">
        <is>
          <t>PvP: 감염자(강화) vs 생존자(치료)</t>
        </is>
      </c>
      <c r="G11" s="9" t="inlineStr">
        <is>
          <t>서버 분위기 극적 변화</t>
        </is>
      </c>
    </row>
    <row r="12">
      <c r="A12" s="8" t="inlineStr">
        <is>
          <t>역병의 그림자</t>
        </is>
      </c>
      <c r="B12" s="8" t="inlineStr">
        <is>
          <t>4/4</t>
        </is>
      </c>
      <c r="C12" s="8" t="inlineStr">
        <is>
          <t>결말: 치유 or 변이</t>
        </is>
      </c>
      <c r="D12" s="8" t="inlineStr">
        <is>
          <t>—</t>
        </is>
      </c>
      <c r="E12" s="8" t="inlineStr">
        <is>
          <t>치유: 서버 정상화+치유 보상</t>
        </is>
      </c>
      <c r="F12" s="8" t="inlineStr">
        <is>
          <t>변이: 변이 용병 해금+새 던전</t>
        </is>
      </c>
      <c r="G12" s="8" t="inlineStr">
        <is>
          <t>영구적 콘텐츠 추가</t>
        </is>
      </c>
    </row>
    <row r="13">
      <c r="A13" s="9" t="inlineStr">
        <is>
          <t>타락한 왕의 부활</t>
        </is>
      </c>
      <c r="B13" s="9" t="inlineStr">
        <is>
          <t>1/4</t>
        </is>
      </c>
      <c r="C13" s="9" t="inlineStr">
        <is>
          <t>폐허가 된 왕국에서 마기 폭발</t>
        </is>
      </c>
      <c r="D13" s="9" t="inlineStr">
        <is>
          <t>원인 조사 / 도피</t>
        </is>
      </c>
      <c r="E13" s="9" t="inlineStr">
        <is>
          <t>조사: 고대 왕의 무덤 발견</t>
        </is>
      </c>
      <c r="F13" s="9" t="inlineStr">
        <is>
          <t>도피: 마기 확산 → 몬스터 강화</t>
        </is>
      </c>
      <c r="G13" s="9" t="inlineStr">
        <is>
          <t>마기 오염 지역 생성</t>
        </is>
      </c>
    </row>
    <row r="14">
      <c r="A14" s="8" t="inlineStr">
        <is>
          <t>타락한 왕의 부활</t>
        </is>
      </c>
      <c r="B14" s="8" t="inlineStr">
        <is>
          <t>2/4</t>
        </is>
      </c>
      <c r="C14" s="8" t="inlineStr">
        <is>
          <t>타락한 왕이 부활, 군대 소환 시작</t>
        </is>
      </c>
      <c r="D14" s="8" t="inlineStr">
        <is>
          <t>왕에게 복종 / 저항군 결성</t>
        </is>
      </c>
      <c r="E14" s="8" t="inlineStr">
        <is>
          <t>복종: 강력 버프 but 카르마 +100</t>
        </is>
      </c>
      <c r="F14" s="8" t="inlineStr">
        <is>
          <t>저항: 저항군 진영 → 서버 대전쟁</t>
        </is>
      </c>
      <c r="G14" s="8" t="inlineStr">
        <is>
          <t>진영 분열 이벤트</t>
        </is>
      </c>
    </row>
    <row r="15">
      <c r="A15" s="9" t="inlineStr">
        <is>
          <t>타락한 왕의 부활</t>
        </is>
      </c>
      <c r="B15" s="9" t="inlineStr">
        <is>
          <t>3/4</t>
        </is>
      </c>
      <c r="C15" s="9" t="inlineStr">
        <is>
          <t>왕의 군대 vs 저항군 전면전</t>
        </is>
      </c>
      <c r="D15" s="9" t="inlineStr">
        <is>
          <t>복종측 공성 / 저항측 방어</t>
        </is>
      </c>
      <c r="E15" s="9" t="inlineStr">
        <is>
          <t>공성전 이벤트 (대규모)</t>
        </is>
      </c>
      <c r="F15" s="9" t="inlineStr">
        <is>
          <t>방어 성공 시 저항군 보상 x2</t>
        </is>
      </c>
      <c r="G15" s="9" t="inlineStr">
        <is>
          <t>서버 역사 기록</t>
        </is>
      </c>
    </row>
    <row r="16">
      <c r="A16" s="8" t="inlineStr">
        <is>
          <t>타락한 왕의 부활</t>
        </is>
      </c>
      <c r="B16" s="8" t="inlineStr">
        <is>
          <t>4/4</t>
        </is>
      </c>
      <c r="C16" s="8" t="inlineStr">
        <is>
          <t>최종: 왕을 처치 or 왕과 공존</t>
        </is>
      </c>
      <c r="D16" s="8" t="inlineStr">
        <is>
          <t>—</t>
        </is>
      </c>
      <c r="E16" s="8" t="inlineStr">
        <is>
          <t>처치: 해방 보상 + 왕의 장비 드랍</t>
        </is>
      </c>
      <c r="F16" s="8" t="inlineStr">
        <is>
          <t>공존: 왕이 NPC화 + 새 퀘스트 해금</t>
        </is>
      </c>
      <c r="G16" s="8" t="inlineStr">
        <is>
          <t>영구 NPC / 영구 장비</t>
        </is>
      </c>
    </row>
  </sheetData>
  <mergeCells count="1">
    <mergeCell ref="A1:G1"/>
  </mergeCells>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6" customWidth="1" min="1" max="1"/>
    <col width="24" customWidth="1" min="2" max="2"/>
    <col width="26" customWidth="1" min="3" max="3"/>
    <col width="22" customWidth="1" min="4" max="4"/>
    <col width="26" customWidth="1" min="5" max="5"/>
    <col width="26" customWidth="1" min="6" max="6"/>
  </cols>
  <sheetData>
    <row r="1">
      <c r="A1" s="6" t="inlineStr">
        <is>
          <t>IO ↔ SLG 심층 연동 &amp; 중독 루프</t>
        </is>
      </c>
    </row>
    <row r="3">
      <c r="A3" s="7" t="inlineStr">
        <is>
          <t>연동 포인트</t>
        </is>
      </c>
      <c r="B3" s="7" t="inlineStr">
        <is>
          <t>IO에서의 행동</t>
        </is>
      </c>
      <c r="C3" s="7" t="inlineStr">
        <is>
          <t>SLG에 미치는 영향</t>
        </is>
      </c>
      <c r="D3" s="7" t="inlineStr">
        <is>
          <t>SLG에서의 행동</t>
        </is>
      </c>
      <c r="E3" s="7" t="inlineStr">
        <is>
          <t>IO에 미치는 영향</t>
        </is>
      </c>
      <c r="F3" s="7" t="inlineStr">
        <is>
          <t>중독 메커니즘</t>
        </is>
      </c>
    </row>
    <row r="4">
      <c r="A4" s="8" t="inlineStr">
        <is>
          <t>전투 경험치</t>
        </is>
      </c>
      <c r="B4" s="8" t="inlineStr">
        <is>
          <t>IO에서 적/몬스터 처치</t>
        </is>
      </c>
      <c r="C4" s="8" t="inlineStr">
        <is>
          <t>편성 용병에게 EXP 분배 (처치당 +5~50)</t>
        </is>
      </c>
      <c r="D4" s="8" t="inlineStr">
        <is>
          <t>용병 레벨업</t>
        </is>
      </c>
      <c r="E4" s="8" t="inlineStr">
        <is>
          <t>IO에서 해당 용병 패시브 강화</t>
        </is>
      </c>
      <c r="F4" s="8" t="inlineStr">
        <is>
          <t>전투할수록 용병이 강해지는 직접적 체감</t>
        </is>
      </c>
    </row>
    <row r="5">
      <c r="A5" s="9" t="inlineStr">
        <is>
          <t>전투 각인</t>
        </is>
      </c>
      <c r="B5" s="9" t="inlineStr">
        <is>
          <t>IO에서 특정 방식으로 처치 (크리/연살/완봉)</t>
        </is>
      </c>
      <c r="C5" s="9" t="inlineStr">
        <is>
          <t>용병에게 "전투 각인" 새겨짐 (ATK+1% 영구)</t>
        </is>
      </c>
      <c r="D5" s="9" t="inlineStr">
        <is>
          <t>각인 누적 → 각성 게이지</t>
        </is>
      </c>
      <c r="E5" s="9" t="inlineStr">
        <is>
          <t>각성 시 IO에서 궁극기 자동 발동 (1회)</t>
        </is>
      </c>
      <c r="F5" s="9" t="inlineStr">
        <is>
          <t>"어떻게 죽이느냐"가 용병 성장에 영향</t>
        </is>
      </c>
    </row>
    <row r="6">
      <c r="A6" s="8" t="inlineStr">
        <is>
          <t>드랍 재료</t>
        </is>
      </c>
      <c r="B6" s="8" t="inlineStr">
        <is>
          <t>IO에서 재앙/웨이브 보상으로 재료 획득</t>
        </is>
      </c>
      <c r="C6" s="8" t="inlineStr">
        <is>
          <t>용병 진급/합성/장비 제작에 사용</t>
        </is>
      </c>
      <c r="D6" s="8" t="inlineStr">
        <is>
          <t>용병 장비 완성</t>
        </is>
      </c>
      <c r="E6" s="8" t="inlineStr">
        <is>
          <t>IO에서 장비 세트 효과 활성화</t>
        </is>
      </c>
      <c r="F6" s="8" t="inlineStr">
        <is>
          <t>IO를 돌아야 SLG 성장, SLG 성장이 IO를 쉽게</t>
        </is>
      </c>
    </row>
    <row r="7">
      <c r="A7" s="9" t="inlineStr">
        <is>
          <t>친밀도 전투</t>
        </is>
      </c>
      <c r="B7" s="9" t="inlineStr">
        <is>
          <t>IO에서 용병과 "함께" 전투</t>
        </is>
      </c>
      <c r="C7" s="9" t="inlineStr">
        <is>
          <t>친밀도 +5~15/매치 (승리 시 보너스)</t>
        </is>
      </c>
      <c r="D7" s="9" t="inlineStr">
        <is>
          <t>친밀도 스테이지 UP</t>
        </is>
      </c>
      <c r="E7" s="9" t="inlineStr">
        <is>
          <t>스테이지별 IO 패시브 (스탯 +3%~+25%)</t>
        </is>
      </c>
      <c r="F7" s="9" t="inlineStr">
        <is>
          <t>전투를 함께할수록 용병이 말을 걸어옴</t>
        </is>
      </c>
    </row>
    <row r="8">
      <c r="A8" s="8" t="inlineStr">
        <is>
          <t>성격 발현</t>
        </is>
      </c>
      <c r="B8" s="8" t="inlineStr">
        <is>
          <t>IO 전투 중 성격 기반 특수 이벤트</t>
        </is>
      </c>
      <c r="C8" s="8" t="inlineStr">
        <is>
          <t>성격 경험치 누적 → 성격 진화</t>
        </is>
      </c>
      <c r="D8" s="8" t="inlineStr">
        <is>
          <t>성격 레벨업 (성격 보정 강화)</t>
        </is>
      </c>
      <c r="E8" s="8" t="inlineStr">
        <is>
          <t>IO에서 성격 스킬 발동 확률 UP</t>
        </is>
      </c>
      <c r="F8" s="8" t="inlineStr">
        <is>
          <t>"이 용병답다!" 하는 순간들이 재미</t>
        </is>
      </c>
    </row>
    <row r="9">
      <c r="A9" s="9" t="inlineStr">
        <is>
          <t>공성전 경험</t>
        </is>
      </c>
      <c r="B9" s="9" t="inlineStr">
        <is>
          <t>공성전에서 용병 활약</t>
        </is>
      </c>
      <c r="C9" s="9" t="inlineStr">
        <is>
          <t>공성 전용 스탯 +, 지휘 포인트</t>
        </is>
      </c>
      <c r="D9" s="9" t="inlineStr">
        <is>
          <t>지휘 스킬 해금/강화</t>
        </is>
      </c>
      <c r="E9" s="9" t="inlineStr">
        <is>
          <t>공성전에서 더 많은 지휘 가능</t>
        </is>
      </c>
      <c r="F9" s="9" t="inlineStr">
        <is>
          <t>공성을 할수록 지휘관으로 성장</t>
        </is>
      </c>
    </row>
    <row r="10">
      <c r="A10" s="8" t="inlineStr">
        <is>
          <t>무역 자금</t>
        </is>
      </c>
      <c r="B10" s="8" t="inlineStr">
        <is>
          <t>무역으로 골드 확보</t>
        </is>
      </c>
      <c r="C10" s="8" t="inlineStr">
        <is>
          <t>용병 고용/훈련/장비에 투자</t>
        </is>
      </c>
      <c r="D10" s="8" t="inlineStr">
        <is>
          <t>강한 용병 편성</t>
        </is>
      </c>
      <c r="E10" s="8" t="inlineStr">
        <is>
          <t>IO에서 강한 용병 패시브로 무역 호위 강화</t>
        </is>
      </c>
      <c r="F10" s="8" t="inlineStr">
        <is>
          <t>무역→용병→호위→더 많은 무역 선순환</t>
        </is>
      </c>
    </row>
    <row r="11">
      <c r="A11" s="9" t="inlineStr">
        <is>
          <t>일일 순환 퀘스트</t>
        </is>
      </c>
      <c r="B11" s="9" t="inlineStr">
        <is>
          <t>IO 3판 + 재앙 1회 생존</t>
        </is>
      </c>
      <c r="C11" s="9" t="inlineStr">
        <is>
          <t>일일 용병 훈련 티켓 3장 + 고용소 갱신</t>
        </is>
      </c>
      <c r="D11" s="9" t="inlineStr">
        <is>
          <t>훈련 3회 + 고용 1회</t>
        </is>
      </c>
      <c r="E11" s="9" t="inlineStr">
        <is>
          <t>내일 IO에서 더 강한 패시브</t>
        </is>
      </c>
      <c r="F11" s="9" t="inlineStr">
        <is>
          <t>매일 로그인 동기: 오늘 안 하면 내일 불리!</t>
        </is>
      </c>
    </row>
    <row r="12">
      <c r="A12" s="8" t="inlineStr">
        <is>
          <t>주간 보스 챌린지</t>
        </is>
      </c>
      <c r="B12" s="8" t="inlineStr">
        <is>
          <t>주간 보스 처치</t>
        </is>
      </c>
      <c r="C12" s="8" t="inlineStr">
        <is>
          <t>전설 합성 재료 + 진급 재료</t>
        </is>
      </c>
      <c r="D12" s="8" t="inlineStr">
        <is>
          <t>주간 진급/합성 시도</t>
        </is>
      </c>
      <c r="E12" s="8" t="inlineStr">
        <is>
          <t>다음 주 보스 약점 힌트 (성격 기반)</t>
        </is>
      </c>
      <c r="F12" s="8" t="inlineStr">
        <is>
          <t>주간 목표 → 달성감 + 보상 사이클</t>
        </is>
      </c>
    </row>
    <row r="13">
      <c r="A13" s="9" t="inlineStr">
        <is>
          <t>시즌 목표</t>
        </is>
      </c>
      <c r="B13" s="9" t="inlineStr">
        <is>
          <t>시즌 내 용병 60종 수집률</t>
        </is>
      </c>
      <c r="C13" s="9" t="inlineStr">
        <is>
          <t>시즌 보상 등급 결정 (브론즈~다이아)</t>
        </is>
      </c>
      <c r="D13" s="9" t="inlineStr">
        <is>
          <t>수집한 용병 시즌 랭킹</t>
        </is>
      </c>
      <c r="E13" s="9" t="inlineStr">
        <is>
          <t>시즌 한정 IO 스킨/무기</t>
        </is>
      </c>
      <c r="F13" s="9" t="inlineStr">
        <is>
          <t>장기 목표: 도감 완성 + 수집 욕구</t>
        </is>
      </c>
    </row>
    <row r="15">
      <c r="A15" s="10" t="inlineStr">
        <is>
          <t>일일 루틴 체크리스트 ("오늘 할 일")</t>
        </is>
      </c>
    </row>
    <row r="16">
      <c r="A16" s="11" t="inlineStr">
        <is>
          <t>순서</t>
        </is>
      </c>
      <c r="B16" s="11" t="inlineStr">
        <is>
          <t>활동</t>
        </is>
      </c>
      <c r="C16" s="11" t="inlineStr">
        <is>
          <t>소요시간</t>
        </is>
      </c>
      <c r="D16" s="11" t="inlineStr">
        <is>
          <t>보상</t>
        </is>
      </c>
      <c r="E16" s="11" t="inlineStr">
        <is>
          <t>미완료 패널티</t>
        </is>
      </c>
      <c r="F16" s="11" t="inlineStr">
        <is>
          <t>재미 포인트</t>
        </is>
      </c>
    </row>
    <row r="17">
      <c r="A17" s="3" t="inlineStr">
        <is>
          <t>1</t>
        </is>
      </c>
      <c r="B17" s="3" t="inlineStr">
        <is>
          <t>출석 체크</t>
        </is>
      </c>
      <c r="C17" s="3" t="inlineStr">
        <is>
          <t>10초</t>
        </is>
      </c>
      <c r="D17" s="3" t="inlineStr">
        <is>
          <t>출석 보상 + 일일 코인</t>
        </is>
      </c>
      <c r="E17" s="3" t="inlineStr">
        <is>
          <t>없음</t>
        </is>
      </c>
      <c r="F17" s="3" t="inlineStr">
        <is>
          <t>매일 다른 보상, 28일 풀 보상</t>
        </is>
      </c>
    </row>
    <row r="18">
      <c r="A18" s="3" t="inlineStr">
        <is>
          <t>2</t>
        </is>
      </c>
      <c r="B18" s="3" t="inlineStr">
        <is>
          <t>용병 급여 지급</t>
        </is>
      </c>
      <c r="C18" s="3" t="inlineStr">
        <is>
          <t>5초(자동)</t>
        </is>
      </c>
      <c r="D18" s="3" t="inlineStr">
        <is>
          <t>충성도 유지</t>
        </is>
      </c>
      <c r="E18" s="3" t="inlineStr">
        <is>
          <t>충성도 하락 → 배신 위험!</t>
        </is>
      </c>
      <c r="F18" s="3" t="inlineStr">
        <is>
          <t>자동 지급 설정 가능</t>
        </is>
      </c>
    </row>
    <row r="19">
      <c r="A19" s="3" t="inlineStr">
        <is>
          <t>3</t>
        </is>
      </c>
      <c r="B19" s="3" t="inlineStr">
        <is>
          <t>IO 매치 3판</t>
        </is>
      </c>
      <c r="C19" s="3" t="inlineStr">
        <is>
          <t>15~30분</t>
        </is>
      </c>
      <c r="D19" s="3" t="inlineStr">
        <is>
          <t>용병 EXP + 재료 + 각인</t>
        </is>
      </c>
      <c r="E19" s="3" t="inlineStr">
        <is>
          <t>일일 보너스 미수령</t>
        </is>
      </c>
      <c r="F19" s="3" t="inlineStr">
        <is>
          <t>매판 다른 경험, 재앙 랜덤</t>
        </is>
      </c>
    </row>
    <row r="20">
      <c r="A20" s="3" t="inlineStr">
        <is>
          <t>4</t>
        </is>
      </c>
      <c r="B20" s="3" t="inlineStr">
        <is>
          <t>용병 훈련 3회</t>
        </is>
      </c>
      <c r="C20" s="3" t="inlineStr">
        <is>
          <t>예약 후 자동</t>
        </is>
      </c>
      <c r="D20" s="3" t="inlineStr">
        <is>
          <t>스탯 영구 UP</t>
        </is>
      </c>
      <c r="E20" s="3" t="inlineStr">
        <is>
          <t>훈련소 미사용 = 성장 느림</t>
        </is>
      </c>
      <c r="F20" s="3" t="inlineStr">
        <is>
          <t>오프라인에도 진행</t>
        </is>
      </c>
    </row>
    <row r="21">
      <c r="A21" s="3" t="inlineStr">
        <is>
          <t>5</t>
        </is>
      </c>
      <c r="B21" s="3" t="inlineStr">
        <is>
          <t>고용소 확인</t>
        </is>
      </c>
      <c r="C21" s="3" t="inlineStr">
        <is>
          <t>1분</t>
        </is>
      </c>
      <c r="D21" s="3" t="inlineStr">
        <is>
          <t>신규 용병 영입 기회</t>
        </is>
      </c>
      <c r="E21" s="3" t="inlineStr">
        <is>
          <t>좋은 용병 놓침!</t>
        </is>
      </c>
      <c r="F21" s="3" t="inlineStr">
        <is>
          <t>매일 새 라인업, 발견의 재미</t>
        </is>
      </c>
    </row>
    <row r="22">
      <c r="A22" s="3" t="inlineStr">
        <is>
          <t>6</t>
        </is>
      </c>
      <c r="B22" s="3" t="inlineStr">
        <is>
          <t>용병 대화/선물</t>
        </is>
      </c>
      <c r="C22" s="3" t="inlineStr">
        <is>
          <t>2분</t>
        </is>
      </c>
      <c r="D22" s="3" t="inlineStr">
        <is>
          <t>친밀도 UP + 스토리 진행</t>
        </is>
      </c>
      <c r="E22" s="3" t="inlineStr">
        <is>
          <t>친밀도 정체</t>
        </is>
      </c>
      <c r="F22" s="3" t="inlineStr">
        <is>
          <t>대사가 바뀜, 관계 발전</t>
        </is>
      </c>
    </row>
    <row r="23">
      <c r="A23" s="3" t="inlineStr">
        <is>
          <t>7</t>
        </is>
      </c>
      <c r="B23" s="3" t="inlineStr">
        <is>
          <t>무역 1회</t>
        </is>
      </c>
      <c r="C23" s="3" t="inlineStr">
        <is>
          <t>2~10분</t>
        </is>
      </c>
      <c r="D23" s="3" t="inlineStr">
        <is>
          <t>골드 + 무역 EXP</t>
        </is>
      </c>
      <c r="E23" s="3" t="inlineStr">
        <is>
          <t>—</t>
        </is>
      </c>
      <c r="F23" s="3" t="inlineStr">
        <is>
          <t>PvP 약탈의 긴장감!</t>
        </is>
      </c>
    </row>
    <row r="24">
      <c r="A24" s="3" t="inlineStr">
        <is>
          <t>8</t>
        </is>
      </c>
      <c r="B24" s="3" t="inlineStr">
        <is>
          <t>콜로세움 1판</t>
        </is>
      </c>
      <c r="C24" s="3" t="inlineStr">
        <is>
          <t>3분</t>
        </is>
      </c>
      <c r="D24" s="3" t="inlineStr">
        <is>
          <t>랭킹 포인트 + 룬</t>
        </is>
      </c>
      <c r="E24" s="3" t="inlineStr">
        <is>
          <t>—</t>
        </is>
      </c>
      <c r="F24" s="3" t="inlineStr">
        <is>
          <t>PvP 경쟁, 매일 랭킹 변동</t>
        </is>
      </c>
    </row>
    <row r="25">
      <c r="A25" s="3" t="inlineStr">
        <is>
          <t>★ 주간 보스</t>
        </is>
      </c>
      <c r="B25" s="3" t="inlineStr">
        <is>
          <t>금요일</t>
        </is>
      </c>
      <c r="C25" s="3" t="inlineStr">
        <is>
          <t>10분</t>
        </is>
      </c>
      <c r="D25" s="3" t="inlineStr">
        <is>
          <t>전설 재료 + 합성 재료</t>
        </is>
      </c>
      <c r="E25" s="3" t="inlineStr">
        <is>
          <t>주간 최대 보상 미수령!</t>
        </is>
      </c>
      <c r="F25" s="3" t="inlineStr">
        <is>
          <t>서버 협동 → 달성감</t>
        </is>
      </c>
    </row>
    <row r="26">
      <c r="A26" s="3" t="inlineStr">
        <is>
          <t>★ 공성전</t>
        </is>
      </c>
      <c r="B26" s="3" t="inlineStr">
        <is>
          <t>토요일</t>
        </is>
      </c>
      <c r="C26" s="3" t="inlineStr">
        <is>
          <t>20~30분</t>
        </is>
      </c>
      <c r="D26" s="3" t="inlineStr">
        <is>
          <t>영토 + 대량 보상</t>
        </is>
      </c>
      <c r="E26" s="3" t="inlineStr">
        <is>
          <t>영토 상실 위험!</t>
        </is>
      </c>
      <c r="F26" s="3" t="inlineStr">
        <is>
          <t>가장 스케일 큰 전투</t>
        </is>
      </c>
    </row>
  </sheetData>
  <mergeCells count="1">
    <mergeCell ref="A1:F1"/>
  </mergeCells>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8" customWidth="1" min="4" max="4"/>
    <col width="28" customWidth="1" min="5" max="5"/>
  </cols>
  <sheetData>
    <row r="1">
      <c r="A1" s="6" t="inlineStr">
        <is>
          <t>용병 도감 &amp; 수집 보상</t>
        </is>
      </c>
    </row>
    <row r="3">
      <c r="A3" s="7" t="inlineStr">
        <is>
          <t>수집 단계</t>
        </is>
      </c>
      <c r="B3" s="7" t="inlineStr">
        <is>
          <t>수집 수</t>
        </is>
      </c>
      <c r="C3" s="7" t="inlineStr">
        <is>
          <t>보상</t>
        </is>
      </c>
      <c r="D3" s="7" t="inlineStr">
        <is>
          <t>칭호</t>
        </is>
      </c>
      <c r="E3" s="7" t="inlineStr">
        <is>
          <t>특수 해금</t>
        </is>
      </c>
    </row>
    <row r="4">
      <c r="A4" s="8" t="inlineStr">
        <is>
          <t>입문</t>
        </is>
      </c>
      <c r="B4" s="8" t="inlineStr">
        <is>
          <t>5체</t>
        </is>
      </c>
      <c r="C4" s="8" t="inlineStr">
        <is>
          <t>골드 5,000 + 다이아 10</t>
        </is>
      </c>
      <c r="D4" s="8" t="inlineStr">
        <is>
          <t>신참 지휘관</t>
        </is>
      </c>
      <c r="E4" s="8" t="inlineStr">
        <is>
          <t>고용소 할인 3%</t>
        </is>
      </c>
    </row>
    <row r="5">
      <c r="A5" s="9" t="inlineStr">
        <is>
          <t>수집가</t>
        </is>
      </c>
      <c r="B5" s="9" t="inlineStr">
        <is>
          <t>10체</t>
        </is>
      </c>
      <c r="C5" s="9" t="inlineStr">
        <is>
          <t>골드 20,000 + 다이아 30 + ★3 룬</t>
        </is>
      </c>
      <c r="D5" s="9" t="inlineStr">
        <is>
          <t>용병 수집가</t>
        </is>
      </c>
      <c r="E5" s="9" t="inlineStr">
        <is>
          <t>훈련소 시간 -5%</t>
        </is>
      </c>
    </row>
    <row r="6">
      <c r="A6" s="8" t="inlineStr">
        <is>
          <t>지휘관</t>
        </is>
      </c>
      <c r="B6" s="8" t="inlineStr">
        <is>
          <t>20체</t>
        </is>
      </c>
      <c r="C6" s="8" t="inlineStr">
        <is>
          <t>골드 100,000 + ★4 룬 선택권</t>
        </is>
      </c>
      <c r="D6" s="8" t="inlineStr">
        <is>
          <t>정예 지휘관</t>
        </is>
      </c>
      <c r="E6" s="8" t="inlineStr">
        <is>
          <t>IO 용병 패시브 슬롯 +1</t>
        </is>
      </c>
    </row>
    <row r="7">
      <c r="A7" s="9" t="inlineStr">
        <is>
          <t>사령관</t>
        </is>
      </c>
      <c r="B7" s="9" t="inlineStr">
        <is>
          <t>30체</t>
        </is>
      </c>
      <c r="C7" s="9" t="inlineStr">
        <is>
          <t>골드 300,000 + ★5 용병 소환권</t>
        </is>
      </c>
      <c r="D7" s="9" t="inlineStr">
        <is>
          <t>대사령관</t>
        </is>
      </c>
      <c r="E7" s="9" t="inlineStr">
        <is>
          <t>콜로세움 시즌 보너스 +10%</t>
        </is>
      </c>
    </row>
    <row r="8">
      <c r="A8" s="8" t="inlineStr">
        <is>
          <t>전설의 사령관</t>
        </is>
      </c>
      <c r="B8" s="8" t="inlineStr">
        <is>
          <t>40체</t>
        </is>
      </c>
      <c r="C8" s="8" t="inlineStr">
        <is>
          <t>골드 500,000 + 전설 합성 재료 세트</t>
        </is>
      </c>
      <c r="D8" s="8" t="inlineStr">
        <is>
          <t>전설의 지휘관</t>
        </is>
      </c>
      <c r="E8" s="8" t="inlineStr">
        <is>
          <t>합성 성공률 +10%</t>
        </is>
      </c>
    </row>
    <row r="9">
      <c r="A9" s="9" t="inlineStr">
        <is>
          <t>신화의 사령관</t>
        </is>
      </c>
      <c r="B9" s="9" t="inlineStr">
        <is>
          <t>50체</t>
        </is>
      </c>
      <c r="C9" s="9" t="inlineStr">
        <is>
          <t>골드 1,000,000 + 신화 용병 조각 x50</t>
        </is>
      </c>
      <c r="D9" s="9" t="inlineStr">
        <is>
          <t>신화의 지휘관</t>
        </is>
      </c>
      <c r="E9" s="9" t="inlineStr">
        <is>
          <t>친밀도 획득량 +20%</t>
        </is>
      </c>
    </row>
    <row r="10">
      <c r="A10" s="8" t="inlineStr">
        <is>
          <t>대도감 완성</t>
        </is>
      </c>
      <c r="B10" s="8" t="inlineStr">
        <is>
          <t>60체(전체)</t>
        </is>
      </c>
      <c r="C10" s="8" t="inlineStr">
        <is>
          <t>전설 칭호 "만군의 왕" + 전용 왕관 + ★5 용병 선택권</t>
        </is>
      </c>
      <c r="D10" s="8" t="inlineStr">
        <is>
          <t>만군의 왕 (서버 공지)</t>
        </is>
      </c>
      <c r="E10" s="8" t="inlineStr">
        <is>
          <t>전 용병 스탯 +5% 영구 + 전용 궁극기</t>
        </is>
      </c>
    </row>
    <row r="11">
      <c r="A11" s="9" t="inlineStr">
        <is>
          <t>★ 신화 도감</t>
        </is>
      </c>
      <c r="B11" s="9" t="inlineStr">
        <is>
          <t>신화 3체</t>
        </is>
      </c>
      <c r="C11" s="9" t="inlineStr">
        <is>
          <t>전설 프레임 + 신화 오라</t>
        </is>
      </c>
      <c r="D11" s="9" t="inlineStr">
        <is>
          <t>신화의 주인</t>
        </is>
      </c>
      <c r="E11" s="9" t="inlineStr">
        <is>
          <t>신화 용병 전용 합체 궁극기</t>
        </is>
      </c>
    </row>
    <row r="12">
      <c r="A12" s="8" t="inlineStr">
        <is>
          <t>★ 성격 도감</t>
        </is>
      </c>
      <c r="B12" s="8" t="inlineStr">
        <is>
          <t>12종 성격 수집</t>
        </is>
      </c>
      <c r="C12" s="8" t="inlineStr">
        <is>
          <t>성격학자 칭호 + 성격 전환 아이템</t>
        </is>
      </c>
      <c r="D12" s="8" t="inlineStr">
        <is>
          <t>성격학자</t>
        </is>
      </c>
      <c r="E12" s="8" t="inlineStr">
        <is>
          <t>임의 용병 성격 변경 가능</t>
        </is>
      </c>
    </row>
    <row r="13">
      <c r="A13" s="9" t="inlineStr">
        <is>
          <t>★ 인연 도감</t>
        </is>
      </c>
      <c r="B13" s="9" t="inlineStr">
        <is>
          <t>인연 8조 완성</t>
        </is>
      </c>
      <c r="C13" s="9" t="inlineStr">
        <is>
          <t>영원의 유대 칭호 + 인연 버프 x2</t>
        </is>
      </c>
      <c r="D13" s="9" t="inlineStr">
        <is>
          <t>영원의 유대</t>
        </is>
      </c>
      <c r="E13" s="9" t="inlineStr">
        <is>
          <t>합체 궁극기 데미지 x1.5</t>
        </is>
      </c>
    </row>
  </sheetData>
  <mergeCells count="1">
    <mergeCell ref="A1:E1"/>
  </mergeCells>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30" customWidth="1" min="2" max="2"/>
    <col width="28" customWidth="1" min="3" max="3"/>
    <col width="26" customWidth="1" min="4" max="4"/>
    <col width="22" customWidth="1" min="5" max="5"/>
  </cols>
  <sheetData>
    <row r="1">
      <c r="A1" s="6" t="inlineStr">
        <is>
          <t>전투 시뮬레이션 엔진 명세</t>
        </is>
      </c>
    </row>
    <row r="3">
      <c r="A3" s="7" t="inlineStr">
        <is>
          <t>계산 단계</t>
        </is>
      </c>
      <c r="B3" s="7" t="inlineStr">
        <is>
          <t>공식</t>
        </is>
      </c>
      <c r="C3" s="7" t="inlineStr">
        <is>
          <t>변수</t>
        </is>
      </c>
      <c r="D3" s="7" t="inlineStr">
        <is>
          <t>예시</t>
        </is>
      </c>
      <c r="E3" s="7" t="inlineStr">
        <is>
          <t>비고</t>
        </is>
      </c>
    </row>
    <row r="4">
      <c r="A4" s="8" t="inlineStr">
        <is>
          <t>기본 스탯</t>
        </is>
      </c>
      <c r="B4" s="8" t="inlineStr">
        <is>
          <t>base × 등급배율 × (1+레벨×0.02) × (1+친밀도÷4000)</t>
        </is>
      </c>
      <c r="C4" s="8" t="inlineStr">
        <is>
          <t>base=원본ATK, 등급배율=[1,1.3,1.7,2.2,3,5]</t>
        </is>
      </c>
      <c r="D4" s="8" t="inlineStr">
        <is>
          <t>ATK30 ★3 Lv.20 친밀도500 → 30×2.2×1.38×1.125=103</t>
        </is>
      </c>
      <c r="E4" s="8" t="inlineStr">
        <is>
          <t>친밀도 MAX면 +25%</t>
        </is>
      </c>
    </row>
    <row r="5">
      <c r="A5" s="9" t="inlineStr">
        <is>
          <t>성격 보정</t>
        </is>
      </c>
      <c r="B5" s="9" t="inlineStr">
        <is>
          <t>스탯 × 성격배율</t>
        </is>
      </c>
      <c r="C5" s="9" t="inlineStr">
        <is>
          <t>호전적 ATK×1.1, 수호자 DEF×1.1, 교활 CRIT+15%</t>
        </is>
      </c>
      <c r="D5" s="9" t="inlineStr">
        <is>
          <t>ATK103 호전적 → 113</t>
        </is>
      </c>
      <c r="E5" s="9" t="inlineStr">
        <is>
          <t>성격별 고유 보정</t>
        </is>
      </c>
    </row>
    <row r="6">
      <c r="A6" s="8" t="inlineStr">
        <is>
          <t>룬 보정</t>
        </is>
      </c>
      <c r="B6" s="8" t="inlineStr">
        <is>
          <t>스탯 + (스탯 × 룬보너스 합)</t>
        </is>
      </c>
      <c r="C6" s="8" t="inlineStr">
        <is>
          <t>힘의룬 ATK+15%, 수호룬 DEF+15%</t>
        </is>
      </c>
      <c r="D6" s="8" t="inlineStr">
        <is>
          <t>ATK113 + 힘의룬★5 → 113×1.15=130</t>
        </is>
      </c>
      <c r="E6" s="8" t="inlineStr">
        <is>
          <t>룬 강화+15단계 추가 배율</t>
        </is>
      </c>
    </row>
    <row r="7">
      <c r="A7" s="9" t="inlineStr">
        <is>
          <t>세트 효과</t>
        </is>
      </c>
      <c r="B7" s="9" t="inlineStr">
        <is>
          <t>조건 달성 시 고정 보너스</t>
        </is>
      </c>
      <c r="C7" s="9" t="inlineStr">
        <is>
          <t>파멸2세트 CRIT+15%, 4세트 추가타격</t>
        </is>
      </c>
      <c r="D7" s="9" t="inlineStr">
        <is>
          <t>CRIT 5%+15%=20%, 크리 시 ATK 50% 추가</t>
        </is>
      </c>
      <c r="E7" s="9" t="inlineStr">
        <is>
          <t>동시에 1세트만</t>
        </is>
      </c>
    </row>
    <row r="8">
      <c r="A8" s="8" t="inlineStr">
        <is>
          <t>인연 보너스</t>
        </is>
      </c>
      <c r="B8" s="8" t="inlineStr">
        <is>
          <t>인연 조건 달성 시 추가</t>
        </is>
      </c>
      <c r="C8" s="8" t="inlineStr">
        <is>
          <t>빛과어둠 전스탯+15%</t>
        </is>
      </c>
      <c r="D8" s="8" t="inlineStr">
        <is>
          <t>ATK130×1.15=149</t>
        </is>
      </c>
      <c r="E8" s="8" t="inlineStr">
        <is>
          <t>스토리 완료 필요</t>
        </is>
      </c>
    </row>
    <row r="9">
      <c r="A9" s="9" t="inlineStr">
        <is>
          <t>최종 ATK</t>
        </is>
      </c>
      <c r="B9" s="9">
        <f> 기본×성격×(1+룬)×(1+세트)×(1+인연)</f>
        <v/>
      </c>
      <c r="C9" s="9" t="inlineStr">
        <is>
          <t>—</t>
        </is>
      </c>
      <c r="D9" s="9" t="inlineStr">
        <is>
          <t>30 → 149 (약 5배 성장)</t>
        </is>
      </c>
      <c r="E9" s="9" t="inlineStr">
        <is>
          <t>이것이 키우는 재미!</t>
        </is>
      </c>
    </row>
    <row r="10">
      <c r="A10" s="8" t="inlineStr"/>
      <c r="B10" s="8" t="inlineStr"/>
      <c r="C10" s="8" t="inlineStr"/>
      <c r="D10" s="8" t="inlineStr"/>
      <c r="E10" s="8" t="inlineStr"/>
    </row>
    <row r="11">
      <c r="A11" s="9" t="inlineStr">
        <is>
          <t>데미지 계산</t>
        </is>
      </c>
      <c r="B11" s="9" t="inlineStr">
        <is>
          <t>raw = ATK×스킬배율 - DEF×0.6</t>
        </is>
      </c>
      <c r="C11" s="9" t="inlineStr">
        <is>
          <t>스킬배율=1.0(일반)~15.0(초월궁극)</t>
        </is>
      </c>
      <c r="D11" s="9" t="inlineStr">
        <is>
          <t>ATK149×2.5(파이어볼) - DEF50×0.6 = 342</t>
        </is>
      </c>
      <c r="E11" s="9" t="inlineStr">
        <is>
          <t>최소 데미지 = 1</t>
        </is>
      </c>
    </row>
    <row r="12">
      <c r="A12" s="8" t="inlineStr">
        <is>
          <t>크리티컬</t>
        </is>
      </c>
      <c r="B12" s="8" t="inlineStr">
        <is>
          <t>raw × 크리DMG배율</t>
        </is>
      </c>
      <c r="C12" s="8" t="inlineStr">
        <is>
          <t>기본 1.5배, 장비/룬으로 최대 2.5배</t>
        </is>
      </c>
      <c r="D12" s="8" t="inlineStr">
        <is>
          <t>342 × 1.5 = 513</t>
        </is>
      </c>
      <c r="E12" s="8" t="inlineStr">
        <is>
          <t>확정크리 스킬 존재</t>
        </is>
      </c>
    </row>
    <row r="13">
      <c r="A13" s="9" t="inlineStr">
        <is>
          <t>회피</t>
        </is>
      </c>
      <c r="B13" s="9" t="inlineStr">
        <is>
          <t>dodge% 확률로 데미지 0</t>
        </is>
      </c>
      <c r="C13" s="9" t="inlineStr">
        <is>
          <t>기본 2~7%, 그림자 계열 30%+</t>
        </is>
      </c>
      <c r="D13" s="9" t="inlineStr">
        <is>
          <t>—</t>
        </is>
      </c>
      <c r="E13" s="9" t="inlineStr">
        <is>
          <t>회피 시 카운터 스킬 발동 가능</t>
        </is>
      </c>
    </row>
    <row r="14">
      <c r="A14" s="8" t="inlineStr">
        <is>
          <t>광역 감쇠</t>
        </is>
      </c>
      <c r="B14" s="8" t="inlineStr">
        <is>
          <t>AOE 데미지 × 0.7 (2체+)</t>
        </is>
      </c>
      <c r="C14" s="8" t="inlineStr">
        <is>
          <t>단일=100%, 2체=70%, 3체+=60%</t>
        </is>
      </c>
      <c r="D14" s="8" t="inlineStr">
        <is>
          <t>513 → 359 (3체 대상)</t>
        </is>
      </c>
      <c r="E14" s="8" t="inlineStr">
        <is>
          <t>보스는 광역 감쇠 없음</t>
        </is>
      </c>
    </row>
    <row r="15">
      <c r="A15" s="9" t="inlineStr">
        <is>
          <t>흡혈</t>
        </is>
      </c>
      <c r="B15" s="9" t="inlineStr">
        <is>
          <t>처리 DMG × 흡혈%</t>
        </is>
      </c>
      <c r="C15" s="9" t="inlineStr">
        <is>
          <t>기본 0, 피의 여왕 50%, 흡혈 세트 8%</t>
        </is>
      </c>
      <c r="D15" s="9" t="inlineStr">
        <is>
          <t>513 × 0.08 = 41 HP 회복</t>
        </is>
      </c>
      <c r="E15" s="9" t="inlineStr">
        <is>
          <t>HP &gt; maxHP 안 됨</t>
        </is>
      </c>
    </row>
    <row r="16">
      <c r="A16" s="8" t="inlineStr">
        <is>
          <t>턴 순서</t>
        </is>
      </c>
      <c r="B16" s="8" t="inlineStr">
        <is>
          <t>SPD 기준 내림차순 + 랜덤(±1)</t>
        </is>
      </c>
      <c r="C16" s="8" t="inlineStr">
        <is>
          <t>SPD 같으면 랜덤</t>
        </is>
      </c>
      <c r="D16" s="8" t="inlineStr">
        <is>
          <t>SPD 20 → 15 → 12 → 8</t>
        </is>
      </c>
      <c r="E16" s="8" t="inlineStr">
        <is>
          <t>스턴 시 해당 턴 스킵</t>
        </is>
      </c>
    </row>
  </sheetData>
  <mergeCells count="1">
    <mergeCell ref="A1:E1"/>
  </mergeCells>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8" customWidth="1" min="2" max="2"/>
    <col width="22" customWidth="1" min="3" max="3"/>
    <col width="12" customWidth="1" min="4" max="4"/>
    <col width="22" customWidth="1" min="5" max="5"/>
    <col width="18" customWidth="1" min="6" max="6"/>
    <col width="14" customWidth="1" min="7" max="7"/>
  </cols>
  <sheetData>
    <row r="1">
      <c r="A1" s="6" t="inlineStr">
        <is>
          <t>로그라이크 용병 던전</t>
        </is>
      </c>
    </row>
    <row r="3">
      <c r="A3" s="7" t="inlineStr">
        <is>
          <t>층 구간</t>
        </is>
      </c>
      <c r="B3" s="7" t="inlineStr">
        <is>
          <t>전투 난이도</t>
        </is>
      </c>
      <c r="C3" s="7" t="inlineStr">
        <is>
          <t>보스 (10층마다)</t>
        </is>
      </c>
      <c r="D3" s="7" t="inlineStr">
        <is>
          <t>이벤트 빈도</t>
        </is>
      </c>
      <c r="E3" s="7" t="inlineStr">
        <is>
          <t>보상 수준</t>
        </is>
      </c>
      <c r="F3" s="7" t="inlineStr">
        <is>
          <t>핵심 위험</t>
        </is>
      </c>
      <c r="G3" s="7" t="inlineStr">
        <is>
          <t>테마</t>
        </is>
      </c>
    </row>
    <row r="4">
      <c r="A4" s="8" t="inlineStr">
        <is>
          <t>1~10층</t>
        </is>
      </c>
      <c r="B4" s="8" t="inlineStr">
        <is>
          <t>쉬움 (★1~2 몬스터)</t>
        </is>
      </c>
      <c r="C4" s="8" t="inlineStr">
        <is>
          <t>슬라임 킹 (HP 2000)</t>
        </is>
      </c>
      <c r="D4" s="8" t="inlineStr">
        <is>
          <t>낮음</t>
        </is>
      </c>
      <c r="E4" s="8" t="inlineStr">
        <is>
          <t>골드 100~1000/층</t>
        </is>
      </c>
      <c r="F4" s="8" t="inlineStr">
        <is>
          <t>없음 (튜토리얼)</t>
        </is>
      </c>
      <c r="G4" s="8" t="inlineStr">
        <is>
          <t>초원 동굴</t>
        </is>
      </c>
    </row>
    <row r="5">
      <c r="A5" s="9" t="inlineStr">
        <is>
          <t>11~20층</t>
        </is>
      </c>
      <c r="B5" s="9" t="inlineStr">
        <is>
          <t>보통 (★2~3)</t>
        </is>
      </c>
      <c r="C5" s="9" t="inlineStr">
        <is>
          <t>어둠의 기사 (HP 5000)</t>
        </is>
      </c>
      <c r="D5" s="9" t="inlineStr">
        <is>
          <t>보통</t>
        </is>
      </c>
      <c r="E5" s="9" t="inlineStr">
        <is>
          <t>골드 200~2000, 재료</t>
        </is>
      </c>
      <c r="F5" s="9" t="inlineStr">
        <is>
          <t>용병 1체 전사 위험</t>
        </is>
      </c>
      <c r="G5" s="9" t="inlineStr">
        <is>
          <t>지하 감옥</t>
        </is>
      </c>
    </row>
    <row r="6">
      <c r="A6" s="8" t="inlineStr">
        <is>
          <t>21~30층</t>
        </is>
      </c>
      <c r="B6" s="8" t="inlineStr">
        <is>
          <t>어려움 (★3~4)</t>
        </is>
      </c>
      <c r="C6" s="8" t="inlineStr">
        <is>
          <t>화염 마왕 (HP 12000)</t>
        </is>
      </c>
      <c r="D6" s="8" t="inlineStr">
        <is>
          <t>높음</t>
        </is>
      </c>
      <c r="E6" s="8" t="inlineStr">
        <is>
          <t>골드 500~5000, 룬</t>
        </is>
      </c>
      <c r="F6" s="8" t="inlineStr">
        <is>
          <t>다수 전사 가능</t>
        </is>
      </c>
      <c r="G6" s="8" t="inlineStr">
        <is>
          <t>화산 심부</t>
        </is>
      </c>
    </row>
    <row r="7">
      <c r="A7" s="9" t="inlineStr">
        <is>
          <t>31~40층</t>
        </is>
      </c>
      <c r="B7" s="9" t="inlineStr">
        <is>
          <t>매우 어려움 (★4)</t>
        </is>
      </c>
      <c r="C7" s="9" t="inlineStr">
        <is>
          <t>빙결의 여제 (HP 25000)</t>
        </is>
      </c>
      <c r="D7" s="9" t="inlineStr">
        <is>
          <t>매우 높음</t>
        </is>
      </c>
      <c r="E7" s="9" t="inlineStr">
        <is>
          <t>골드 1000~10000, ★4룬</t>
        </is>
      </c>
      <c r="F7" s="9" t="inlineStr">
        <is>
          <t>팀 전멸 빈발</t>
        </is>
      </c>
      <c r="G7" s="9" t="inlineStr">
        <is>
          <t>영원의 빙하</t>
        </is>
      </c>
    </row>
    <row r="8">
      <c r="A8" s="8" t="inlineStr">
        <is>
          <t>41~50층</t>
        </is>
      </c>
      <c r="B8" s="8" t="inlineStr">
        <is>
          <t>극한 (★4~5)</t>
        </is>
      </c>
      <c r="C8" s="8" t="inlineStr">
        <is>
          <t>시간의 왕 (HP 50000)</t>
        </is>
      </c>
      <c r="D8" s="8" t="inlineStr">
        <is>
          <t>극한</t>
        </is>
      </c>
      <c r="E8" s="8" t="inlineStr">
        <is>
          <t>골드 2000~20000, 전설재료</t>
        </is>
      </c>
      <c r="F8" s="8" t="inlineStr">
        <is>
          <t>전략 필수</t>
        </is>
      </c>
      <c r="G8" s="8" t="inlineStr">
        <is>
          <t>차원의 틈</t>
        </is>
      </c>
    </row>
    <row r="9">
      <c r="A9" s="9" t="inlineStr">
        <is>
          <t>51~100층</t>
        </is>
      </c>
      <c r="B9" s="9" t="inlineStr">
        <is>
          <t>지옥 (★5)</t>
        </is>
      </c>
      <c r="C9" s="9" t="inlineStr">
        <is>
          <t>10층마다 랜덤 신화보스</t>
        </is>
      </c>
      <c r="D9" s="9" t="inlineStr">
        <is>
          <t>랜덤</t>
        </is>
      </c>
      <c r="E9" s="9" t="inlineStr">
        <is>
          <t>골드 5000~50000, 신화재료</t>
        </is>
      </c>
      <c r="F9" s="9" t="inlineStr">
        <is>
          <t>1실수=전멸</t>
        </is>
      </c>
      <c r="G9" s="9" t="inlineStr">
        <is>
          <t>혼돈의 심연</t>
        </is>
      </c>
    </row>
    <row r="10">
      <c r="A10" s="8" t="inlineStr">
        <is>
          <t>100층(최종)</t>
        </is>
      </c>
      <c r="B10" s="8" t="inlineStr">
        <is>
          <t>최종보스</t>
        </is>
      </c>
      <c r="C10" s="8" t="inlineStr">
        <is>
          <t>혼돈의 화신 (HP 500000)</t>
        </is>
      </c>
      <c r="D10" s="8" t="inlineStr">
        <is>
          <t>—</t>
        </is>
      </c>
      <c r="E10" s="8" t="inlineStr">
        <is>
          <t>전설 칭호+신화 용병 조각</t>
        </is>
      </c>
      <c r="F10" s="8" t="inlineStr">
        <is>
          <t>올클리어 보상</t>
        </is>
      </c>
      <c r="G10" s="8" t="inlineStr">
        <is>
          <t>종말의 문</t>
        </is>
      </c>
    </row>
    <row r="12">
      <c r="A12" s="10" t="inlineStr">
        <is>
          <t>로그라이크 랜덤 이벤트</t>
        </is>
      </c>
    </row>
    <row r="13">
      <c r="A13" s="11" t="inlineStr">
        <is>
          <t>이벤트</t>
        </is>
      </c>
      <c r="B13" s="11" t="inlineStr">
        <is>
          <t>선택지 A</t>
        </is>
      </c>
      <c r="C13" s="11" t="inlineStr">
        <is>
          <t>효과 A</t>
        </is>
      </c>
      <c r="D13" s="11" t="inlineStr">
        <is>
          <t>선택지 B</t>
        </is>
      </c>
      <c r="E13" s="11" t="inlineStr">
        <is>
          <t>효과 B</t>
        </is>
      </c>
      <c r="F13" s="11" t="inlineStr">
        <is>
          <t>출현 확률</t>
        </is>
      </c>
    </row>
    <row r="14">
      <c r="A14" s="3" t="inlineStr">
        <is>
          <t>저주받은 제단</t>
        </is>
      </c>
      <c r="B14" s="3" t="inlineStr">
        <is>
          <t>기도한다</t>
        </is>
      </c>
      <c r="C14" s="3" t="inlineStr">
        <is>
          <t>HP-20%, ATK+30% 영구</t>
        </is>
      </c>
      <c r="D14" s="3" t="inlineStr">
        <is>
          <t>무시한다</t>
        </is>
      </c>
      <c r="E14" s="3" t="inlineStr">
        <is>
          <t>아무 일 없음</t>
        </is>
      </c>
      <c r="F14" s="3" t="inlineStr">
        <is>
          <t>10%</t>
        </is>
      </c>
    </row>
    <row r="15">
      <c r="A15" s="3" t="inlineStr">
        <is>
          <t>신비의 샘</t>
        </is>
      </c>
      <c r="B15" s="3" t="inlineStr">
        <is>
          <t>마신다</t>
        </is>
      </c>
      <c r="C15" s="3" t="inlineStr">
        <is>
          <t>50% HP 풀회복 or 독(HP-40%)</t>
        </is>
      </c>
      <c r="D15" s="3" t="inlineStr">
        <is>
          <t>무시한다</t>
        </is>
      </c>
      <c r="E15" s="3" t="inlineStr">
        <is>
          <t>아무 일 없음</t>
        </is>
      </c>
      <c r="F15" s="3" t="inlineStr">
        <is>
          <t>10%</t>
        </is>
      </c>
    </row>
    <row r="16">
      <c r="A16" s="3" t="inlineStr">
        <is>
          <t>떠돌이 대장장이</t>
        </is>
      </c>
      <c r="B16" s="3" t="inlineStr">
        <is>
          <t>강화 의뢰 (5000G)</t>
        </is>
      </c>
      <c r="C16" s="3" t="inlineStr">
        <is>
          <t>랜덤 용병 ATK+15%</t>
        </is>
      </c>
      <c r="D16" s="3" t="inlineStr">
        <is>
          <t>거절</t>
        </is>
      </c>
      <c r="E16" s="3" t="inlineStr">
        <is>
          <t>아무 일 없음</t>
        </is>
      </c>
      <c r="F16" s="3" t="inlineStr">
        <is>
          <t>8%</t>
        </is>
      </c>
    </row>
    <row r="17">
      <c r="A17" s="3" t="inlineStr">
        <is>
          <t>갇힌 모험가</t>
        </is>
      </c>
      <c r="B17" s="3" t="inlineStr">
        <is>
          <t>구출 (전투 발생)</t>
        </is>
      </c>
      <c r="C17" s="3" t="inlineStr">
        <is>
          <t>승리 시 보상 x3</t>
        </is>
      </c>
      <c r="D17" s="3" t="inlineStr">
        <is>
          <t>무시</t>
        </is>
      </c>
      <c r="E17" s="3" t="inlineStr">
        <is>
          <t>아무 일 없음</t>
        </is>
      </c>
      <c r="F17" s="3" t="inlineStr">
        <is>
          <t>8%</t>
        </is>
      </c>
    </row>
    <row r="18">
      <c r="A18" s="3" t="inlineStr">
        <is>
          <t>시간의 균열</t>
        </is>
      </c>
      <c r="B18" s="3" t="inlineStr">
        <is>
          <t>진입</t>
        </is>
      </c>
      <c r="C18" s="3" t="inlineStr">
        <is>
          <t>2층 스킵! (보상도 스킵)</t>
        </is>
      </c>
      <c r="D18" s="3" t="inlineStr">
        <is>
          <t>무시</t>
        </is>
      </c>
      <c r="E18" s="3" t="inlineStr">
        <is>
          <t>아무 일 없음</t>
        </is>
      </c>
      <c r="F18" s="3" t="inlineStr">
        <is>
          <t>5%</t>
        </is>
      </c>
    </row>
    <row r="19">
      <c r="A19" s="3" t="inlineStr">
        <is>
          <t>용병의 무덤</t>
        </is>
      </c>
      <c r="B19" s="3" t="inlineStr">
        <is>
          <t>도굴</t>
        </is>
      </c>
      <c r="C19" s="3" t="inlineStr">
        <is>
          <t>50% 전설 아이템 or 저주</t>
        </is>
      </c>
      <c r="D19" s="3" t="inlineStr">
        <is>
          <t>추모</t>
        </is>
      </c>
      <c r="E19" s="3" t="inlineStr">
        <is>
          <t>팀 전원 HP +20%</t>
        </is>
      </c>
      <c r="F19" s="3" t="inlineStr">
        <is>
          <t>10%</t>
        </is>
      </c>
    </row>
    <row r="20">
      <c r="A20" s="3" t="inlineStr">
        <is>
          <t>마녀의 가마솥</t>
        </is>
      </c>
      <c r="B20" s="3" t="inlineStr">
        <is>
          <t>용병 1체 희생</t>
        </is>
      </c>
      <c r="C20" s="3" t="inlineStr">
        <is>
          <t>나머지 전원 스탯 +20% 영구</t>
        </is>
      </c>
      <c r="D20" s="3" t="inlineStr">
        <is>
          <t>거절</t>
        </is>
      </c>
      <c r="E20" s="3" t="inlineStr">
        <is>
          <t>아무 일 없음</t>
        </is>
      </c>
      <c r="F20" s="3" t="inlineStr">
        <is>
          <t>5%</t>
        </is>
      </c>
    </row>
  </sheetData>
  <mergeCells count="1">
    <mergeCell ref="A1:G1"/>
  </mergeCells>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14" customWidth="1" min="2" max="2"/>
    <col width="30" customWidth="1" min="3" max="3"/>
    <col width="20" customWidth="1" min="4" max="4"/>
    <col width="20" customWidth="1" min="5" max="5"/>
    <col width="16" customWidth="1" min="6" max="6"/>
  </cols>
  <sheetData>
    <row r="1">
      <c r="A1" s="6" t="inlineStr">
        <is>
          <t>펫 × 용병 시너지 시스템</t>
        </is>
      </c>
    </row>
    <row r="3">
      <c r="A3" s="7" t="inlineStr">
        <is>
          <t>펫</t>
        </is>
      </c>
      <c r="B3" s="7" t="inlineStr">
        <is>
          <t>용병 계열</t>
        </is>
      </c>
      <c r="C3" s="7" t="inlineStr">
        <is>
          <t>시너지 보너스</t>
        </is>
      </c>
      <c r="D3" s="7" t="inlineStr">
        <is>
          <t>발동 조건</t>
        </is>
      </c>
      <c r="E3" s="7" t="inlineStr">
        <is>
          <t>연출</t>
        </is>
      </c>
      <c r="F3" s="7" t="inlineStr">
        <is>
          <t>비고</t>
        </is>
      </c>
    </row>
    <row r="4">
      <c r="A4" s="8" t="inlineStr">
        <is>
          <t>미니 슬라임</t>
        </is>
      </c>
      <c r="B4" s="8" t="inlineStr">
        <is>
          <t>전사 계열</t>
        </is>
      </c>
      <c r="C4" s="8" t="inlineStr">
        <is>
          <t>HP 재생 +5%/초, 피격 시 데미지 흡수 10%</t>
        </is>
      </c>
      <c r="D4" s="8" t="inlineStr">
        <is>
          <t>전사 용병 3체+</t>
        </is>
      </c>
      <c r="E4" s="8" t="inlineStr">
        <is>
          <t>슬라임이 방패 형태로 변형</t>
        </is>
      </c>
      <c r="F4" s="8" t="inlineStr">
        <is>
          <t>탱커 시너지</t>
        </is>
      </c>
    </row>
    <row r="5">
      <c r="A5" s="9" t="inlineStr">
        <is>
          <t>아기 늑대</t>
        </is>
      </c>
      <c r="B5" s="9" t="inlineStr">
        <is>
          <t>암살 계열</t>
        </is>
      </c>
      <c r="C5" s="9" t="inlineStr">
        <is>
          <t>야간 ATK+20%, 은신 시 이동속도 +30%</t>
        </is>
      </c>
      <c r="D5" s="9" t="inlineStr">
        <is>
          <t>암살 용병 2체+</t>
        </is>
      </c>
      <c r="E5" s="9" t="inlineStr">
        <is>
          <t>늑대 울음 → 은신 이펙트</t>
        </is>
      </c>
      <c r="F5" s="9" t="inlineStr">
        <is>
          <t>야간 전투 특화</t>
        </is>
      </c>
    </row>
    <row r="6">
      <c r="A6" s="8" t="inlineStr">
        <is>
          <t>미니 드래곤</t>
        </is>
      </c>
      <c r="B6" s="8" t="inlineStr">
        <is>
          <t>드래곤 계열</t>
        </is>
      </c>
      <c r="C6" s="8" t="inlineStr">
        <is>
          <t>화염 DMG+25%, 비행 이동 가능</t>
        </is>
      </c>
      <c r="D6" s="8" t="inlineStr">
        <is>
          <t>드래곤 용병 1체+</t>
        </is>
      </c>
      <c r="E6" s="8" t="inlineStr">
        <is>
          <t>드래곤이 불을 뿜는 연출</t>
        </is>
      </c>
      <c r="F6" s="8" t="inlineStr">
        <is>
          <t>드래곤 세트 강화</t>
        </is>
      </c>
    </row>
    <row r="7">
      <c r="A7" s="9" t="inlineStr">
        <is>
          <t>요정</t>
        </is>
      </c>
      <c r="B7" s="9" t="inlineStr">
        <is>
          <t>치유 계열</t>
        </is>
      </c>
      <c r="C7" s="9" t="inlineStr">
        <is>
          <t>힐량 +20%, 디버프 자동 해제</t>
        </is>
      </c>
      <c r="D7" s="9" t="inlineStr">
        <is>
          <t>치유 용병 2체+</t>
        </is>
      </c>
      <c r="E7" s="9" t="inlineStr">
        <is>
          <t>요정이 반짝이며 치유</t>
        </is>
      </c>
      <c r="F7" s="9" t="inlineStr">
        <is>
          <t>힐러 파티 특화</t>
        </is>
      </c>
    </row>
    <row r="8">
      <c r="A8" s="8" t="inlineStr">
        <is>
          <t>천사</t>
        </is>
      </c>
      <c r="B8" s="8" t="inlineStr">
        <is>
          <t>성기사 계열</t>
        </is>
      </c>
      <c r="C8" s="8" t="inlineStr">
        <is>
          <t>신성 DMG+15%, 사망 시 1회 자동 부활</t>
        </is>
      </c>
      <c r="D8" s="8" t="inlineStr">
        <is>
          <t>성기사/천사 용병 2체+</t>
        </is>
      </c>
      <c r="E8" s="8" t="inlineStr">
        <is>
          <t>천사의 날개 부활 연출</t>
        </is>
      </c>
      <c r="F8" s="8" t="inlineStr">
        <is>
          <t>신성 조합</t>
        </is>
      </c>
    </row>
    <row r="9">
      <c r="A9" s="9" t="inlineStr">
        <is>
          <t>고대 거북</t>
        </is>
      </c>
      <c r="B9" s="9" t="inlineStr">
        <is>
          <t>방어 계열</t>
        </is>
      </c>
      <c r="C9" s="9" t="inlineStr">
        <is>
          <t>DEF+20%, 넉백 면역, 이동속도 -10%</t>
        </is>
      </c>
      <c r="D9" s="9" t="inlineStr">
        <is>
          <t>DEF 합계 100+</t>
        </is>
      </c>
      <c r="E9" s="9" t="inlineStr">
        <is>
          <t>거북 등껍질 방패 이펙트</t>
        </is>
      </c>
      <c r="F9" s="9" t="inlineStr">
        <is>
          <t>순수 탱커 특화</t>
        </is>
      </c>
    </row>
    <row r="10">
      <c r="A10" s="8" t="inlineStr">
        <is>
          <t>불사조 새끼</t>
        </is>
      </c>
      <c r="B10" s="8" t="inlineStr">
        <is>
          <t>불사조 계열</t>
        </is>
      </c>
      <c r="C10" s="8" t="inlineStr">
        <is>
          <t>화염 면역, 사망 시 범위 힐 (HP 30%)</t>
        </is>
      </c>
      <c r="D10" s="8" t="inlineStr">
        <is>
          <t>불사조 기사 편성</t>
        </is>
      </c>
      <c r="E10" s="8" t="inlineStr">
        <is>
          <t>불사조 부활 화염 이펙트</t>
        </is>
      </c>
      <c r="F10" s="8" t="inlineStr">
        <is>
          <t>불사조 인연 강화</t>
        </is>
      </c>
    </row>
    <row r="11">
      <c r="A11" s="9" t="inlineStr">
        <is>
          <t>그림자 고양이</t>
        </is>
      </c>
      <c r="B11" s="9" t="inlineStr">
        <is>
          <t>마법 계열</t>
        </is>
      </c>
      <c r="C11" s="9" t="inlineStr">
        <is>
          <t>마법 쿨타임 -15%, 크리티컬 +10%</t>
        </is>
      </c>
      <c r="D11" s="9" t="inlineStr">
        <is>
          <t>마법 용병 3체+</t>
        </is>
      </c>
      <c r="E11" s="9" t="inlineStr">
        <is>
          <t>그림자 분신 이펙트</t>
        </is>
      </c>
      <c r="F11" s="9" t="inlineStr">
        <is>
          <t>마법 딜러 특화</t>
        </is>
      </c>
    </row>
    <row r="12">
      <c r="A12" s="8" t="inlineStr">
        <is>
          <t>시간 나비</t>
        </is>
      </c>
      <c r="B12" s="8" t="inlineStr">
        <is>
          <t>시간 계열</t>
        </is>
      </c>
      <c r="C12" s="8" t="inlineStr">
        <is>
          <t>매 전투 시작 시 1턴 선제행동</t>
        </is>
      </c>
      <c r="D12" s="8" t="inlineStr">
        <is>
          <t>시간 마법사 편성</t>
        </is>
      </c>
      <c r="E12" s="8" t="inlineStr">
        <is>
          <t>시간 정지 이펙트</t>
        </is>
      </c>
      <c r="F12" s="8" t="inlineStr">
        <is>
          <t>턴 선점 특화</t>
        </is>
      </c>
    </row>
    <row r="13">
      <c r="A13" s="9" t="inlineStr">
        <is>
          <t>혼돈 정령</t>
        </is>
      </c>
      <c r="B13" s="9" t="inlineStr">
        <is>
          <t>혼돈 계열</t>
        </is>
      </c>
      <c r="C13" s="9" t="inlineStr">
        <is>
          <t>매 턴 랜덤 버프 2개 (ATK/DEF/SPD/CRIT)</t>
        </is>
      </c>
      <c r="D13" s="9" t="inlineStr">
        <is>
          <t>혼돈 용병 1체+</t>
        </is>
      </c>
      <c r="E13" s="9" t="inlineStr">
        <is>
          <t>무지개빛 오라</t>
        </is>
      </c>
      <c r="F13" s="9" t="inlineStr">
        <is>
          <t>도박형 플레이</t>
        </is>
      </c>
    </row>
  </sheetData>
  <mergeCells count="1">
    <mergeCell ref="A1:F1"/>
  </mergeCells>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0" customWidth="1" min="2" max="2"/>
    <col width="22" customWidth="1" min="3" max="3"/>
    <col width="26" customWidth="1" min="4" max="4"/>
    <col width="28" customWidth="1" min="5" max="5"/>
  </cols>
  <sheetData>
    <row r="1">
      <c r="A1" s="6" t="inlineStr">
        <is>
          <t>시즌 패스 상세 v2 (50단계)</t>
        </is>
      </c>
    </row>
    <row r="3">
      <c r="A3" s="7" t="inlineStr">
        <is>
          <t>단계</t>
        </is>
      </c>
      <c r="B3" s="7" t="inlineStr">
        <is>
          <t>필요 EXP</t>
        </is>
      </c>
      <c r="C3" s="7" t="inlineStr">
        <is>
          <t>무료 보상</t>
        </is>
      </c>
      <c r="D3" s="7" t="inlineStr">
        <is>
          <t>프리미엄 보상</t>
        </is>
      </c>
      <c r="E3" s="7" t="inlineStr">
        <is>
          <t>특별 해금</t>
        </is>
      </c>
    </row>
    <row r="4">
      <c r="A4" s="8" t="inlineStr">
        <is>
          <t>1</t>
        </is>
      </c>
      <c r="B4" s="8" t="inlineStr">
        <is>
          <t>0</t>
        </is>
      </c>
      <c r="C4" s="8" t="inlineStr">
        <is>
          <t>골드 1,000</t>
        </is>
      </c>
      <c r="D4" s="8" t="inlineStr">
        <is>
          <t>+ 다이아 10</t>
        </is>
      </c>
      <c r="E4" s="8" t="inlineStr">
        <is>
          <t>—</t>
        </is>
      </c>
    </row>
    <row r="5">
      <c r="A5" s="9" t="inlineStr">
        <is>
          <t>5</t>
        </is>
      </c>
      <c r="B5" s="9" t="inlineStr">
        <is>
          <t>500</t>
        </is>
      </c>
      <c r="C5" s="9" t="inlineStr">
        <is>
          <t>골드 5,000 + 재료 상자</t>
        </is>
      </c>
      <c r="D5" s="9" t="inlineStr">
        <is>
          <t>+ ★3 룬 선택권</t>
        </is>
      </c>
      <c r="E5" s="9" t="inlineStr">
        <is>
          <t>프리미엄: 일일 퀘스트 보상 x1.5</t>
        </is>
      </c>
    </row>
    <row r="6">
      <c r="A6" s="8" t="inlineStr">
        <is>
          <t>10</t>
        </is>
      </c>
      <c r="B6" s="8" t="inlineStr">
        <is>
          <t>1,200</t>
        </is>
      </c>
      <c r="C6" s="8" t="inlineStr">
        <is>
          <t>★3 용병 소환권</t>
        </is>
      </c>
      <c r="D6" s="8" t="inlineStr">
        <is>
          <t>+ 시즌 한정 스킨 (용병 1종)</t>
        </is>
      </c>
      <c r="E6" s="8" t="inlineStr">
        <is>
          <t>프리미엄: 고용소 갱신 1회 추가</t>
        </is>
      </c>
    </row>
    <row r="7">
      <c r="A7" s="9" t="inlineStr">
        <is>
          <t>15</t>
        </is>
      </c>
      <c r="B7" s="9" t="inlineStr">
        <is>
          <t>2,000</t>
        </is>
      </c>
      <c r="C7" s="9" t="inlineStr">
        <is>
          <t>골드 20,000 + 훈련 티켓 x5</t>
        </is>
      </c>
      <c r="D7" s="9" t="inlineStr">
        <is>
          <t>+ ★4 룬 선택권</t>
        </is>
      </c>
      <c r="E7" s="9" t="inlineStr">
        <is>
          <t>프리미엄: 콜로세움 시즌 포인트 +10%</t>
        </is>
      </c>
    </row>
    <row r="8">
      <c r="A8" s="8" t="inlineStr">
        <is>
          <t>20</t>
        </is>
      </c>
      <c r="B8" s="8" t="inlineStr">
        <is>
          <t>3,000</t>
        </is>
      </c>
      <c r="C8" s="8" t="inlineStr">
        <is>
          <t>★4 용병 소환권</t>
        </is>
      </c>
      <c r="D8" s="8" t="inlineStr">
        <is>
          <t>+ 전용 프레임 + 카라반 마차 스킨</t>
        </is>
      </c>
      <c r="E8" s="8" t="inlineStr">
        <is>
          <t>프리미엄: 무역 이익 +10%</t>
        </is>
      </c>
    </row>
    <row r="9">
      <c r="A9" s="9" t="inlineStr">
        <is>
          <t>25</t>
        </is>
      </c>
      <c r="B9" s="9" t="inlineStr">
        <is>
          <t>4,500</t>
        </is>
      </c>
      <c r="C9" s="9" t="inlineStr">
        <is>
          <t>골드 50,000 + 합성 재료</t>
        </is>
      </c>
      <c r="D9" s="9" t="inlineStr">
        <is>
          <t>+ ★5 룬 선택권</t>
        </is>
      </c>
      <c r="E9" s="9" t="inlineStr">
        <is>
          <t>프리미엄: 로그라이크 입장료 -50%</t>
        </is>
      </c>
    </row>
    <row r="10">
      <c r="A10" s="8" t="inlineStr">
        <is>
          <t>30</t>
        </is>
      </c>
      <c r="B10" s="8" t="inlineStr">
        <is>
          <t>6,000</t>
        </is>
      </c>
      <c r="C10" s="8" t="inlineStr">
        <is>
          <t>전설 합성 재료 세트</t>
        </is>
      </c>
      <c r="D10" s="8" t="inlineStr">
        <is>
          <t>+ 시즌 한정 펫 스킨</t>
        </is>
      </c>
      <c r="E10" s="8" t="inlineStr">
        <is>
          <t>프리미엄: 공성전 보상 +15%</t>
        </is>
      </c>
    </row>
    <row r="11">
      <c r="A11" s="9" t="inlineStr">
        <is>
          <t>35</t>
        </is>
      </c>
      <c r="B11" s="9" t="inlineStr">
        <is>
          <t>8,000</t>
        </is>
      </c>
      <c r="C11" s="9" t="inlineStr">
        <is>
          <t>★4 용병 선택권</t>
        </is>
      </c>
      <c r="D11" s="9" t="inlineStr">
        <is>
          <t>+ 시즌 한정 성 테마</t>
        </is>
      </c>
      <c r="E11" s="9" t="inlineStr">
        <is>
          <t>프리미엄: 용병 훈련 시간 -20%</t>
        </is>
      </c>
    </row>
    <row r="12">
      <c r="A12" s="8" t="inlineStr">
        <is>
          <t>40</t>
        </is>
      </c>
      <c r="B12" s="8" t="inlineStr">
        <is>
          <t>10,000</t>
        </is>
      </c>
      <c r="C12" s="8" t="inlineStr">
        <is>
          <t>골드 100,000 + 다이아 50</t>
        </is>
      </c>
      <c r="D12" s="8" t="inlineStr">
        <is>
          <t>+ ★5 용병 소환권!</t>
        </is>
      </c>
      <c r="E12" s="8" t="inlineStr">
        <is>
          <t>프리미엄: IO 재앙 보상 x2</t>
        </is>
      </c>
    </row>
    <row r="13">
      <c r="A13" s="9" t="inlineStr">
        <is>
          <t>45</t>
        </is>
      </c>
      <c r="B13" s="9" t="inlineStr">
        <is>
          <t>13,000</t>
        </is>
      </c>
      <c r="C13" s="9" t="inlineStr">
        <is>
          <t>전설 칭호 프레임</t>
        </is>
      </c>
      <c r="D13" s="9" t="inlineStr">
        <is>
          <t>+ 시즌 한정 궁극기 이펙트</t>
        </is>
      </c>
      <c r="E13" s="9" t="inlineStr">
        <is>
          <t>프리미엄: 친밀도 획득 +20%</t>
        </is>
      </c>
    </row>
    <row r="14">
      <c r="A14" s="8" t="inlineStr">
        <is>
          <t>50(MAX)</t>
        </is>
      </c>
      <c r="B14" s="8" t="inlineStr">
        <is>
          <t>16,000</t>
        </is>
      </c>
      <c r="C14" s="8" t="inlineStr">
        <is>
          <t>시즌 왕관 + 골드 200,000</t>
        </is>
      </c>
      <c r="D14" s="8" t="inlineStr">
        <is>
          <t>+ 시즌 한정 ★5 용병 + 전용 스킨 + 칭호</t>
        </is>
      </c>
      <c r="E14" s="8" t="inlineStr">
        <is>
          <t>프리미엄: 다음 시즌 EXP +10% 스타트</t>
        </is>
      </c>
    </row>
  </sheetData>
  <mergeCells count="1">
    <mergeCell ref="A1:E1"/>
  </mergeCells>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8" customWidth="1" min="1" max="1"/>
    <col width="18" customWidth="1" min="2" max="2"/>
    <col width="18" customWidth="1" min="3" max="3"/>
    <col width="20" customWidth="1" min="4" max="4"/>
    <col width="20" customWidth="1" min="5" max="5"/>
    <col width="18" customWidth="1" min="6" max="6"/>
  </cols>
  <sheetData>
    <row r="1">
      <c r="A1" s="6" t="inlineStr">
        <is>
          <t>경제 밸런스 수치표</t>
        </is>
      </c>
    </row>
    <row r="3">
      <c r="A3" s="7" t="inlineStr">
        <is>
          <t>항목</t>
        </is>
      </c>
      <c r="B3" s="7" t="inlineStr">
        <is>
          <t>Lv.1~10 기준</t>
        </is>
      </c>
      <c r="C3" s="7" t="inlineStr">
        <is>
          <t>Lv.20 기준</t>
        </is>
      </c>
      <c r="D3" s="7" t="inlineStr">
        <is>
          <t>Lv.40 기준</t>
        </is>
      </c>
      <c r="E3" s="7" t="inlineStr">
        <is>
          <t>인플레 방지</t>
        </is>
      </c>
      <c r="F3" s="7" t="inlineStr">
        <is>
          <t>비고</t>
        </is>
      </c>
    </row>
    <row r="4">
      <c r="A4" s="8" t="inlineStr">
        <is>
          <t>IO 매치 골드 수입</t>
        </is>
      </c>
      <c r="B4" s="8" t="inlineStr">
        <is>
          <t>500~2,000G/판</t>
        </is>
      </c>
      <c r="C4" s="8" t="inlineStr">
        <is>
          <t>2,000~5,000G/판</t>
        </is>
      </c>
      <c r="D4" s="8" t="inlineStr">
        <is>
          <t>5,000~20,000G/판</t>
        </is>
      </c>
      <c r="E4" s="8" t="inlineStr">
        <is>
          <t>매치 시간 제한 10분</t>
        </is>
      </c>
      <c r="F4" s="8" t="inlineStr">
        <is>
          <t>주요 골드 공급원</t>
        </is>
      </c>
    </row>
    <row r="5">
      <c r="A5" s="9" t="inlineStr">
        <is>
          <t>용병 급여 (일일)</t>
        </is>
      </c>
      <c r="B5" s="9" t="inlineStr">
        <is>
          <t>★1: 100G/일</t>
        </is>
      </c>
      <c r="C5" s="9" t="inlineStr">
        <is>
          <t>★3: 500G/일</t>
        </is>
      </c>
      <c r="D5" s="9" t="inlineStr">
        <is>
          <t>★5: 2,000G/일</t>
        </is>
      </c>
      <c r="E5" s="9" t="inlineStr">
        <is>
          <t>급여 미지급 → 이탈 리스크</t>
        </is>
      </c>
      <c r="F5" s="9" t="inlineStr">
        <is>
          <t>골드 싱크</t>
        </is>
      </c>
    </row>
    <row r="6">
      <c r="A6" s="8" t="inlineStr">
        <is>
          <t>고용소 비용</t>
        </is>
      </c>
      <c r="B6" s="8" t="inlineStr">
        <is>
          <t>500~2,000G</t>
        </is>
      </c>
      <c r="C6" s="8" t="inlineStr">
        <is>
          <t>5,000~50,000G</t>
        </is>
      </c>
      <c r="D6" s="8" t="inlineStr">
        <is>
          <t>200,000~500,000G</t>
        </is>
      </c>
      <c r="E6" s="8" t="inlineStr">
        <is>
          <t>등급별 차등</t>
        </is>
      </c>
      <c r="F6" s="8" t="inlineStr">
        <is>
          <t>가장 큰 골드 싱크</t>
        </is>
      </c>
    </row>
    <row r="7">
      <c r="A7" s="9" t="inlineStr">
        <is>
          <t>훈련소 비용</t>
        </is>
      </c>
      <c r="B7" s="9" t="inlineStr">
        <is>
          <t>1,000~3,000G</t>
        </is>
      </c>
      <c r="C7" s="9" t="inlineStr">
        <is>
          <t>5,000~15,000G</t>
        </is>
      </c>
      <c r="D7" s="9" t="inlineStr">
        <is>
          <t>30,000~50,000G</t>
        </is>
      </c>
      <c r="E7" s="9" t="inlineStr">
        <is>
          <t>횟수 제한으로 방지</t>
        </is>
      </c>
      <c r="F7" s="9" t="inlineStr">
        <is>
          <t>적정 골드 싱크</t>
        </is>
      </c>
    </row>
    <row r="8">
      <c r="A8" s="8" t="inlineStr">
        <is>
          <t>무역 이익</t>
        </is>
      </c>
      <c r="B8" s="8" t="inlineStr">
        <is>
          <t>투자의 1.3~2.5배</t>
        </is>
      </c>
      <c r="C8" s="8" t="inlineStr">
        <is>
          <t>투자의 1.8~4.0배</t>
        </is>
      </c>
      <c r="D8" s="8" t="inlineStr">
        <is>
          <t>투자의 3.0~5.0배</t>
        </is>
      </c>
      <c r="E8" s="8" t="inlineStr">
        <is>
          <t>PvP 약탈로 리스크</t>
        </is>
      </c>
      <c r="F8" s="8" t="inlineStr">
        <is>
          <t>골드 공급+싱크 겸용</t>
        </is>
      </c>
    </row>
    <row r="9">
      <c r="A9" s="9" t="inlineStr">
        <is>
          <t>공성전 보상</t>
        </is>
      </c>
      <c r="B9" s="9" t="inlineStr">
        <is>
          <t>10,000~30,000G</t>
        </is>
      </c>
      <c r="C9" s="9" t="inlineStr">
        <is>
          <t>50,000~100,000G</t>
        </is>
      </c>
      <c r="D9" s="9" t="inlineStr">
        <is>
          <t>100,000~500,000G</t>
        </is>
      </c>
      <c r="E9" s="9" t="inlineStr">
        <is>
          <t>주 1회 제한</t>
        </is>
      </c>
      <c r="F9" s="9" t="inlineStr">
        <is>
          <t>대형 골드 공급</t>
        </is>
      </c>
    </row>
    <row r="10">
      <c r="A10" s="8" t="inlineStr">
        <is>
          <t>룬 강화 비용</t>
        </is>
      </c>
      <c r="B10" s="8" t="inlineStr">
        <is>
          <t>+1: 100G</t>
        </is>
      </c>
      <c r="C10" s="8" t="inlineStr">
        <is>
          <t>+7: 5,000G</t>
        </is>
      </c>
      <c r="D10" s="8" t="inlineStr">
        <is>
          <t>+15: 100,000G+</t>
        </is>
      </c>
      <c r="E10" s="8" t="inlineStr">
        <is>
          <t>실패 시 하락 = 싱크</t>
        </is>
      </c>
      <c r="F10" s="8" t="inlineStr">
        <is>
          <t>장기 골드 싱크</t>
        </is>
      </c>
    </row>
    <row r="11">
      <c r="A11" s="9" t="inlineStr">
        <is>
          <t>합성 비용</t>
        </is>
      </c>
      <c r="B11" s="9" t="inlineStr">
        <is>
          <t>2,000~10,000G</t>
        </is>
      </c>
      <c r="C11" s="9" t="inlineStr">
        <is>
          <t>50,000~200,000G</t>
        </is>
      </c>
      <c r="D11" s="9" t="inlineStr">
        <is>
          <t>1,000,000~10,000,000G</t>
        </is>
      </c>
      <c r="E11" s="9" t="inlineStr">
        <is>
          <t>실패 확률 = 싱크</t>
        </is>
      </c>
      <c r="F11" s="9" t="inlineStr">
        <is>
          <t>최대 골드 싱크</t>
        </is>
      </c>
    </row>
    <row r="12">
      <c r="A12" s="8" t="inlineStr">
        <is>
          <t>로그라이크 입장</t>
        </is>
      </c>
      <c r="B12" s="8" t="inlineStr">
        <is>
          <t>5,000G</t>
        </is>
      </c>
      <c r="C12" s="8" t="inlineStr">
        <is>
          <t>5,000G</t>
        </is>
      </c>
      <c r="D12" s="8" t="inlineStr">
        <is>
          <t>5,000G</t>
        </is>
      </c>
      <c r="E12" s="8" t="inlineStr">
        <is>
          <t>고정 비용, 보상은 층 비례</t>
        </is>
      </c>
      <c r="F12" s="8" t="inlineStr">
        <is>
          <t>접근성 유지</t>
        </is>
      </c>
    </row>
    <row r="13">
      <c r="A13" s="9" t="inlineStr">
        <is>
          <t>시즌 패스</t>
        </is>
      </c>
      <c r="B13" s="9" t="inlineStr">
        <is>
          <t>무료 or 500 다이아</t>
        </is>
      </c>
      <c r="C13" s="9" t="inlineStr">
        <is>
          <t>—</t>
        </is>
      </c>
      <c r="D13" s="9" t="inlineStr">
        <is>
          <t>—</t>
        </is>
      </c>
      <c r="E13" s="9" t="inlineStr">
        <is>
          <t>시즌당 1회</t>
        </is>
      </c>
      <c r="F13" s="9" t="inlineStr">
        <is>
          <t>수익화</t>
        </is>
      </c>
    </row>
    <row r="14">
      <c r="A14" s="8" t="inlineStr">
        <is>
          <t>다이아 획득 (무료)</t>
        </is>
      </c>
      <c r="B14" s="8" t="inlineStr">
        <is>
          <t>일일 5~10D</t>
        </is>
      </c>
      <c r="C14" s="8" t="inlineStr">
        <is>
          <t>일일 10~20D</t>
        </is>
      </c>
      <c r="D14" s="8" t="inlineStr">
        <is>
          <t>일일 20~50D</t>
        </is>
      </c>
      <c r="E14" s="8" t="inlineStr">
        <is>
          <t>천장 시스템</t>
        </is>
      </c>
      <c r="F14" s="8" t="inlineStr">
        <is>
          <t>P2W 방지</t>
        </is>
      </c>
    </row>
    <row r="15">
      <c r="A15" s="9" t="inlineStr">
        <is>
          <t>골드 인플레 목표</t>
        </is>
      </c>
      <c r="B15" s="9" t="inlineStr">
        <is>
          <t>Lv.10에서 30,000G 보유</t>
        </is>
      </c>
      <c r="C15" s="9" t="inlineStr">
        <is>
          <t>Lv.20에서 200,000G</t>
        </is>
      </c>
      <c r="D15" s="9" t="inlineStr">
        <is>
          <t>Lv.40에서 2,000,000G</t>
        </is>
      </c>
      <c r="E15" s="9" t="inlineStr">
        <is>
          <t>주간 골드 싱크 &gt; 공급의 60%</t>
        </is>
      </c>
      <c r="F15" s="9" t="inlineStr">
        <is>
          <t>건전한 경제</t>
        </is>
      </c>
    </row>
  </sheetData>
  <mergeCells count="1">
    <mergeCell ref="A1:F1"/>
  </mergeCells>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22" customWidth="1" min="5" max="5"/>
    <col width="18" customWidth="1" min="6" max="6"/>
    <col width="28" customWidth="1" min="7" max="7"/>
    <col width="20" customWidth="1" min="8" max="8"/>
  </cols>
  <sheetData>
    <row r="1">
      <c r="A1" s="6" t="inlineStr">
        <is>
          <t>NPC 호감도 심화 시스템</t>
        </is>
      </c>
    </row>
    <row r="3">
      <c r="A3" s="7" t="inlineStr">
        <is>
          <t>NPC</t>
        </is>
      </c>
      <c r="B3" s="7" t="inlineStr">
        <is>
          <t>직업</t>
        </is>
      </c>
      <c r="C3" s="7" t="inlineStr">
        <is>
          <t>위치</t>
        </is>
      </c>
      <c r="D3" s="7" t="inlineStr">
        <is>
          <t>성격</t>
        </is>
      </c>
      <c r="E3" s="7" t="inlineStr">
        <is>
          <t>선호 선물 TOP3</t>
        </is>
      </c>
      <c r="F3" s="7" t="inlineStr">
        <is>
          <t>싫어하는 것</t>
        </is>
      </c>
      <c r="G3" s="7" t="inlineStr">
        <is>
          <t>호감도 MAX 보상</t>
        </is>
      </c>
      <c r="H3" s="7" t="inlineStr">
        <is>
          <t>동행 시 효과</t>
        </is>
      </c>
    </row>
    <row r="4">
      <c r="A4" s="8" t="inlineStr">
        <is>
          <t>리나</t>
        </is>
      </c>
      <c r="B4" s="8" t="inlineStr">
        <is>
          <t>치유사</t>
        </is>
      </c>
      <c r="C4" s="8" t="inlineStr">
        <is>
          <t>바람개비 마을</t>
        </is>
      </c>
      <c r="D4" s="8" t="inlineStr">
        <is>
          <t>다정+걱정 많음</t>
        </is>
      </c>
      <c r="E4" s="8" t="inlineStr">
        <is>
          <t>약초 꽃다발, 홍차 세트, 시집</t>
        </is>
      </c>
      <c r="F4" s="8" t="inlineStr">
        <is>
          <t>폭력, PK, 거친 말</t>
        </is>
      </c>
      <c r="G4" s="8" t="inlineStr">
        <is>
          <t>전용 힐 스킬 "리나의 축복" + 치유 용병 해금</t>
        </is>
      </c>
      <c r="H4" s="8" t="inlineStr">
        <is>
          <t>IO 중 자동 힐 5%/30초</t>
        </is>
      </c>
    </row>
    <row r="5">
      <c r="A5" s="9" t="inlineStr">
        <is>
          <t>카일</t>
        </is>
      </c>
      <c r="B5" s="9" t="inlineStr">
        <is>
          <t>대장장이</t>
        </is>
      </c>
      <c r="C5" s="9" t="inlineStr">
        <is>
          <t>별빛 항구</t>
        </is>
      </c>
      <c r="D5" s="9" t="inlineStr">
        <is>
          <t>과묵+장인기질</t>
        </is>
      </c>
      <c r="E5" s="9" t="inlineStr">
        <is>
          <t>희귀 광석, 고대 설계도, 뜨거운 수프</t>
        </is>
      </c>
      <c r="F5" s="9" t="inlineStr">
        <is>
          <t>허접 재료, 재촉, 게으름</t>
        </is>
      </c>
      <c r="G5" s="9" t="inlineStr">
        <is>
          <t>전설 장비 제작 해금 + "카일의 망치" 전용 도구</t>
        </is>
      </c>
      <c r="H5" s="9" t="inlineStr">
        <is>
          <t>장비 강화 성공률 +5%</t>
        </is>
      </c>
    </row>
    <row r="6">
      <c r="A6" s="8" t="inlineStr">
        <is>
          <t>유키</t>
        </is>
      </c>
      <c r="B6" s="8" t="inlineStr">
        <is>
          <t>떠돌이 상인</t>
        </is>
      </c>
      <c r="C6" s="8" t="inlineStr">
        <is>
          <t>랜덤 출현</t>
        </is>
      </c>
      <c r="D6" s="8" t="inlineStr">
        <is>
          <t>장난+교활</t>
        </is>
      </c>
      <c r="E6" s="8" t="inlineStr">
        <is>
          <t>럭키 코인, 보석, 재미있는 이야기</t>
        </is>
      </c>
      <c r="F6" s="8" t="inlineStr">
        <is>
          <t>따분한 대화, 싸구려 물건</t>
        </is>
      </c>
      <c r="G6" s="8" t="inlineStr">
        <is>
          <t>암시장 전용 루트 해금 + 비밀 상점</t>
        </is>
      </c>
      <c r="H6" s="8" t="inlineStr">
        <is>
          <t>무역 이익 +10%, 할인 5%</t>
        </is>
      </c>
    </row>
    <row r="7">
      <c r="A7" s="9" t="inlineStr">
        <is>
          <t>세레나</t>
        </is>
      </c>
      <c r="B7" s="9" t="inlineStr">
        <is>
          <t>정령사</t>
        </is>
      </c>
      <c r="C7" s="9" t="inlineStr">
        <is>
          <t>정령의 숲</t>
        </is>
      </c>
      <c r="D7" s="9" t="inlineStr">
        <is>
          <t>신비+차분</t>
        </is>
      </c>
      <c r="E7" s="9" t="inlineStr">
        <is>
          <t>정령석, 마나 꽃, 달빛 이슬</t>
        </is>
      </c>
      <c r="F7" s="9" t="inlineStr">
        <is>
          <t>기계 물품, 소음, 오염</t>
        </is>
      </c>
      <c r="G7" s="9" t="inlineStr">
        <is>
          <t>정령 소환 스킬 + 정령 용병 "세레나의 수호정령"</t>
        </is>
      </c>
      <c r="H7" s="9" t="inlineStr">
        <is>
          <t>원소 DMG +10%</t>
        </is>
      </c>
    </row>
    <row r="8">
      <c r="A8" s="8" t="inlineStr">
        <is>
          <t>크로우</t>
        </is>
      </c>
      <c r="B8" s="8" t="inlineStr">
        <is>
          <t>현상금 사냥꾼</t>
        </is>
      </c>
      <c r="C8" s="8" t="inlineStr">
        <is>
          <t>암흑 도시</t>
        </is>
      </c>
      <c r="D8" s="8" t="inlineStr">
        <is>
          <t>냉정+위험</t>
        </is>
      </c>
      <c r="E8" s="8" t="inlineStr">
        <is>
          <t>위스키, 독특한 무기, 현상수배 정보</t>
        </is>
      </c>
      <c r="F8" s="8" t="inlineStr">
        <is>
          <t>약한 자, 거짓말</t>
        </is>
      </c>
      <c r="G8" s="8" t="inlineStr">
        <is>
          <t>암살 의뢰 특수 루트 + "크로우의 독" 전용 아이템</t>
        </is>
      </c>
      <c r="H8" s="8" t="inlineStr">
        <is>
          <t>PvP DMG +8%, 추적 탐지</t>
        </is>
      </c>
    </row>
    <row r="9">
      <c r="A9" s="9" t="inlineStr">
        <is>
          <t>미라</t>
        </is>
      </c>
      <c r="B9" s="9" t="inlineStr">
        <is>
          <t>고대 학자</t>
        </is>
      </c>
      <c r="C9" s="9" t="inlineStr">
        <is>
          <t>고대 유적</t>
        </is>
      </c>
      <c r="D9" s="9" t="inlineStr">
        <is>
          <t>지적+호기심</t>
        </is>
      </c>
      <c r="E9" s="9" t="inlineStr">
        <is>
          <t>고대 서적, 유물 파편, 수수께끼</t>
        </is>
      </c>
      <c r="F9" s="9" t="inlineStr">
        <is>
          <t>무지, 유적 파괴, 폭력</t>
        </is>
      </c>
      <c r="G9" s="9" t="inlineStr">
        <is>
          <t>고대 언어 해독 + 숨겨진 던전 해금 + 학자 용병</t>
        </is>
      </c>
      <c r="H9" s="9" t="inlineStr">
        <is>
          <t>EXP +15%, 숨겨진 방 발견</t>
        </is>
      </c>
    </row>
    <row r="10">
      <c r="A10" s="8" t="inlineStr">
        <is>
          <t>아르테미스</t>
        </is>
      </c>
      <c r="B10" s="8" t="inlineStr">
        <is>
          <t>기사단장</t>
        </is>
      </c>
      <c r="C10" s="8" t="inlineStr">
        <is>
          <t>왕도</t>
        </is>
      </c>
      <c r="D10" s="8" t="inlineStr">
        <is>
          <t>고귀+정의</t>
        </is>
      </c>
      <c r="E10" s="8" t="inlineStr">
        <is>
          <t>명검, 기사의 맹세서, 고귀한 와인</t>
        </is>
      </c>
      <c r="F10" s="8" t="inlineStr">
        <is>
          <t>불의, 배신, PK</t>
        </is>
      </c>
      <c r="G10" s="8" t="inlineStr">
        <is>
          <t>왕도 기사단 합류 + "아르테미스의 검" 전설 무기</t>
        </is>
      </c>
      <c r="H10" s="8" t="inlineStr">
        <is>
          <t>팀 ATK+5%, 기사도 칭호</t>
        </is>
      </c>
    </row>
    <row r="12">
      <c r="A12" s="10" t="inlineStr">
        <is>
          <t>호감도 단계별 해금 (모든 NPC 공통)</t>
        </is>
      </c>
    </row>
    <row r="13">
      <c r="A13" s="11" t="inlineStr">
        <is>
          <t>단계</t>
        </is>
      </c>
      <c r="B13" s="11" t="inlineStr">
        <is>
          <t>호감도</t>
        </is>
      </c>
      <c r="C13" s="11" t="inlineStr">
        <is>
          <t>해금 콘텐츠</t>
        </is>
      </c>
      <c r="D13" s="11" t="inlineStr">
        <is>
          <t>특수 대사</t>
        </is>
      </c>
      <c r="E13" s="11" t="inlineStr">
        <is>
          <t>이벤트</t>
        </is>
      </c>
    </row>
    <row r="14">
      <c r="A14" s="3" t="inlineStr">
        <is>
          <t>1. 낯선 이</t>
        </is>
      </c>
      <c r="B14" s="3" t="inlineStr">
        <is>
          <t>0~49</t>
        </is>
      </c>
      <c r="C14" s="3" t="inlineStr">
        <is>
          <t>기본 대화만 가능</t>
        </is>
      </c>
      <c r="D14" s="3" t="inlineStr">
        <is>
          <t>...누구세요?</t>
        </is>
      </c>
      <c r="E14" s="3" t="inlineStr">
        <is>
          <t>—</t>
        </is>
      </c>
    </row>
    <row r="15">
      <c r="A15" s="3" t="inlineStr">
        <is>
          <t>2. 아는 사이</t>
        </is>
      </c>
      <c r="B15" s="3" t="inlineStr">
        <is>
          <t>50~149</t>
        </is>
      </c>
      <c r="C15" s="3" t="inlineStr">
        <is>
          <t>일일 퀘스트 해금 + 상점 할인 3%</t>
        </is>
      </c>
      <c r="D15" s="3" t="inlineStr">
        <is>
          <t>아, 안녕하세요.</t>
        </is>
      </c>
      <c r="E15" s="3" t="inlineStr">
        <is>
          <t>생일 이벤트 (특별 선물 기회)</t>
        </is>
      </c>
    </row>
    <row r="16">
      <c r="A16" s="3" t="inlineStr">
        <is>
          <t>3. 친구</t>
        </is>
      </c>
      <c r="B16" s="3" t="inlineStr">
        <is>
          <t>150~299</t>
        </is>
      </c>
      <c r="C16" s="3" t="inlineStr">
        <is>
          <t>전용 퀘스트 1차 해금 + 할인 5%</t>
        </is>
      </c>
      <c r="D16" s="3" t="inlineStr">
        <is>
          <t>반갑네요! 오늘은 뭐 할 거예요?</t>
        </is>
      </c>
      <c r="E16" s="3" t="inlineStr">
        <is>
          <t>축제 같이 보기 이벤트</t>
        </is>
      </c>
    </row>
    <row r="17">
      <c r="A17" s="3" t="inlineStr">
        <is>
          <t>4. 절친</t>
        </is>
      </c>
      <c r="B17" s="3" t="inlineStr">
        <is>
          <t>300~499</t>
        </is>
      </c>
      <c r="C17" s="3" t="inlineStr">
        <is>
          <t>전용 퀘스트 2차 + 비밀 대화 + 동행 가능</t>
        </is>
      </c>
      <c r="D17" s="3" t="inlineStr">
        <is>
          <t>당신이 오면 기분이 좋아져요.</t>
        </is>
      </c>
      <c r="E17" s="3" t="inlineStr">
        <is>
          <t>위기 구출 이벤트 (자동)</t>
        </is>
      </c>
    </row>
    <row r="18">
      <c r="A18" s="3" t="inlineStr">
        <is>
          <t>5. 특별한 존재</t>
        </is>
      </c>
      <c r="B18" s="3" t="inlineStr">
        <is>
          <t>500~699</t>
        </is>
      </c>
      <c r="C18" s="3" t="inlineStr">
        <is>
          <t>전용 장비/스킬 해금 + 동행 강화</t>
        </is>
      </c>
      <c r="D18" s="3" t="inlineStr">
        <is>
          <t>...당신만은 특별해요.</t>
        </is>
      </c>
      <c r="E18" s="3" t="inlineStr">
        <is>
          <t>NPC 고백 이벤트 + 전용 CG</t>
        </is>
      </c>
    </row>
    <row r="19">
      <c r="A19" s="3" t="inlineStr">
        <is>
          <t>6. 영혼의 반려</t>
        </is>
      </c>
      <c r="B19" s="3" t="inlineStr">
        <is>
          <t>700+</t>
        </is>
      </c>
      <c r="C19" s="3" t="inlineStr">
        <is>
          <t>최종 보상 + NPC 용병화 + 전용 궁극기</t>
        </is>
      </c>
      <c r="D19" s="3" t="inlineStr">
        <is>
          <t>당신이 곧 나의 세계입니다.</t>
        </is>
      </c>
      <c r="E19" s="3" t="inlineStr">
        <is>
          <t>결혼 이벤트 + 전용 하우징 장식</t>
        </is>
      </c>
    </row>
  </sheetData>
  <mergeCells count="1">
    <mergeCell ref="A1:H1"/>
  </mergeCells>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8" customWidth="1" min="1" max="1"/>
    <col width="16" customWidth="1" min="2" max="2"/>
    <col width="6" customWidth="1" min="3" max="3"/>
    <col width="26" customWidth="1" min="4" max="4"/>
    <col width="18" customWidth="1" min="5" max="5"/>
    <col width="14" customWidth="1" min="6" max="6"/>
    <col width="20" customWidth="1" min="7" max="7"/>
  </cols>
  <sheetData>
    <row r="1">
      <c r="A1" s="6" t="inlineStr">
        <is>
          <t>혈맹 기술 트리 (4분야)</t>
        </is>
      </c>
    </row>
    <row r="3">
      <c r="A3" s="7" t="inlineStr">
        <is>
          <t>분야</t>
        </is>
      </c>
      <c r="B3" s="7" t="inlineStr">
        <is>
          <t>기술명</t>
        </is>
      </c>
      <c r="C3" s="7" t="inlineStr">
        <is>
          <t>Lv</t>
        </is>
      </c>
      <c r="D3" s="7" t="inlineStr">
        <is>
          <t>효과</t>
        </is>
      </c>
      <c r="E3" s="7" t="inlineStr">
        <is>
          <t>연구 비용</t>
        </is>
      </c>
      <c r="F3" s="7" t="inlineStr">
        <is>
          <t>연구 시간</t>
        </is>
      </c>
      <c r="G3" s="7" t="inlineStr">
        <is>
          <t>선행 조건</t>
        </is>
      </c>
    </row>
    <row r="4">
      <c r="A4" s="8" t="inlineStr">
        <is>
          <t>전투</t>
        </is>
      </c>
      <c r="B4" s="8" t="inlineStr">
        <is>
          <t>검술 수련</t>
        </is>
      </c>
      <c r="C4" s="8" t="inlineStr">
        <is>
          <t>1~5</t>
        </is>
      </c>
      <c r="D4" s="8" t="inlineStr">
        <is>
          <t>혈맹원 ATK +2%/레벨</t>
        </is>
      </c>
      <c r="E4" s="8" t="inlineStr">
        <is>
          <t>혈맹 자금 5K/레벨</t>
        </is>
      </c>
      <c r="F4" s="8" t="inlineStr">
        <is>
          <t>2시간/레벨</t>
        </is>
      </c>
      <c r="G4" s="8" t="inlineStr">
        <is>
          <t>—</t>
        </is>
      </c>
    </row>
    <row r="5">
      <c r="A5" s="9" t="inlineStr">
        <is>
          <t>전투</t>
        </is>
      </c>
      <c r="B5" s="9" t="inlineStr">
        <is>
          <t>방패의 맹세</t>
        </is>
      </c>
      <c r="C5" s="9" t="inlineStr">
        <is>
          <t>1~5</t>
        </is>
      </c>
      <c r="D5" s="9" t="inlineStr">
        <is>
          <t>혈맹원 DEF +2%/레벨</t>
        </is>
      </c>
      <c r="E5" s="9" t="inlineStr">
        <is>
          <t>혈맹 자금 5K/레벨</t>
        </is>
      </c>
      <c r="F5" s="9" t="inlineStr">
        <is>
          <t>2시간/레벨</t>
        </is>
      </c>
      <c r="G5" s="9" t="inlineStr">
        <is>
          <t>검술 수련 Lv.2</t>
        </is>
      </c>
    </row>
    <row r="6">
      <c r="A6" s="8" t="inlineStr">
        <is>
          <t>전투</t>
        </is>
      </c>
      <c r="B6" s="8" t="inlineStr">
        <is>
          <t>전투 대형</t>
        </is>
      </c>
      <c r="C6" s="8" t="inlineStr">
        <is>
          <t>1~3</t>
        </is>
      </c>
      <c r="D6" s="8" t="inlineStr">
        <is>
          <t>공성전 시 팀 시너지 +5%/레벨</t>
        </is>
      </c>
      <c r="E6" s="8" t="inlineStr">
        <is>
          <t>혈맹 자금 20K/레벨</t>
        </is>
      </c>
      <c r="F6" s="8" t="inlineStr">
        <is>
          <t>6시간/레벨</t>
        </is>
      </c>
      <c r="G6" s="8" t="inlineStr">
        <is>
          <t>검술+방패 각 Lv.3</t>
        </is>
      </c>
    </row>
    <row r="7">
      <c r="A7" s="9" t="inlineStr">
        <is>
          <t>전투</t>
        </is>
      </c>
      <c r="B7" s="9" t="inlineStr">
        <is>
          <t>전설의 무기</t>
        </is>
      </c>
      <c r="C7" s="9" t="inlineStr">
        <is>
          <t>1</t>
        </is>
      </c>
      <c r="D7" s="9" t="inlineStr">
        <is>
          <t>혈맹 전용 전설 무기 해금</t>
        </is>
      </c>
      <c r="E7" s="9" t="inlineStr">
        <is>
          <t>혈맹 자금 500K</t>
        </is>
      </c>
      <c r="F7" s="9" t="inlineStr">
        <is>
          <t>72시간</t>
        </is>
      </c>
      <c r="G7" s="9" t="inlineStr">
        <is>
          <t>전투 대형 Lv.3</t>
        </is>
      </c>
    </row>
    <row r="8">
      <c r="A8" s="8" t="inlineStr">
        <is>
          <t>경제</t>
        </is>
      </c>
      <c r="B8" s="8" t="inlineStr">
        <is>
          <t>효율적 징세</t>
        </is>
      </c>
      <c r="C8" s="8" t="inlineStr">
        <is>
          <t>1~5</t>
        </is>
      </c>
      <c r="D8" s="8" t="inlineStr">
        <is>
          <t>영토 세금 +5%/레벨</t>
        </is>
      </c>
      <c r="E8" s="8" t="inlineStr">
        <is>
          <t>혈맹 자금 8K/레벨</t>
        </is>
      </c>
      <c r="F8" s="8" t="inlineStr">
        <is>
          <t>3시간/레벨</t>
        </is>
      </c>
      <c r="G8" s="8" t="inlineStr">
        <is>
          <t>—</t>
        </is>
      </c>
    </row>
    <row r="9">
      <c r="A9" s="9" t="inlineStr">
        <is>
          <t>경제</t>
        </is>
      </c>
      <c r="B9" s="9" t="inlineStr">
        <is>
          <t>무역 네트워크</t>
        </is>
      </c>
      <c r="C9" s="9" t="inlineStr">
        <is>
          <t>1~5</t>
        </is>
      </c>
      <c r="D9" s="9" t="inlineStr">
        <is>
          <t>혈맹원 무역 이익 +3%/레벨</t>
        </is>
      </c>
      <c r="E9" s="9" t="inlineStr">
        <is>
          <t>혈맹 자금 10K/레벨</t>
        </is>
      </c>
      <c r="F9" s="9" t="inlineStr">
        <is>
          <t>4시간/레벨</t>
        </is>
      </c>
      <c r="G9" s="9" t="inlineStr">
        <is>
          <t>효율적 징세 Lv.2</t>
        </is>
      </c>
    </row>
    <row r="10">
      <c r="A10" s="8" t="inlineStr">
        <is>
          <t>경제</t>
        </is>
      </c>
      <c r="B10" s="8" t="inlineStr">
        <is>
          <t>대상단 면허</t>
        </is>
      </c>
      <c r="C10" s="8" t="inlineStr">
        <is>
          <t>1</t>
        </is>
      </c>
      <c r="D10" s="8" t="inlineStr">
        <is>
          <t>혈맹 대상단 모드 해금</t>
        </is>
      </c>
      <c r="E10" s="8" t="inlineStr">
        <is>
          <t>혈맹 자금 200K</t>
        </is>
      </c>
      <c r="F10" s="8" t="inlineStr">
        <is>
          <t>48시간</t>
        </is>
      </c>
      <c r="G10" s="8" t="inlineStr">
        <is>
          <t>무역 네트워크 Lv.3</t>
        </is>
      </c>
    </row>
    <row r="11">
      <c r="A11" s="9" t="inlineStr">
        <is>
          <t>경제</t>
        </is>
      </c>
      <c r="B11" s="9" t="inlineStr">
        <is>
          <t>황금 금고</t>
        </is>
      </c>
      <c r="C11" s="9" t="inlineStr">
        <is>
          <t>1~3</t>
        </is>
      </c>
      <c r="D11" s="9" t="inlineStr">
        <is>
          <t>혈맹 자금 상한 +100K/레벨</t>
        </is>
      </c>
      <c r="E11" s="9" t="inlineStr">
        <is>
          <t>혈맹 자금 50K/레벨</t>
        </is>
      </c>
      <c r="F11" s="9" t="inlineStr">
        <is>
          <t>12시간/레벨</t>
        </is>
      </c>
      <c r="G11" s="9" t="inlineStr">
        <is>
          <t>효율적 징세 Lv.3</t>
        </is>
      </c>
    </row>
    <row r="12">
      <c r="A12" s="8" t="inlineStr">
        <is>
          <t>마법</t>
        </is>
      </c>
      <c r="B12" s="8" t="inlineStr">
        <is>
          <t>마력 증폭</t>
        </is>
      </c>
      <c r="C12" s="8" t="inlineStr">
        <is>
          <t>1~5</t>
        </is>
      </c>
      <c r="D12" s="8" t="inlineStr">
        <is>
          <t>혈맹원 마법 DMG +3%/레벨</t>
        </is>
      </c>
      <c r="E12" s="8" t="inlineStr">
        <is>
          <t>혈맹 자금 8K/레벨</t>
        </is>
      </c>
      <c r="F12" s="8" t="inlineStr">
        <is>
          <t>3시간/레벨</t>
        </is>
      </c>
      <c r="G12" s="8" t="inlineStr">
        <is>
          <t>—</t>
        </is>
      </c>
    </row>
    <row r="13">
      <c r="A13" s="9" t="inlineStr">
        <is>
          <t>마법</t>
        </is>
      </c>
      <c r="B13" s="9" t="inlineStr">
        <is>
          <t>축복의 룬</t>
        </is>
      </c>
      <c r="C13" s="9" t="inlineStr">
        <is>
          <t>1~3</t>
        </is>
      </c>
      <c r="D13" s="9" t="inlineStr">
        <is>
          <t>혈맹 전체 HP 재생 +1%/레벨</t>
        </is>
      </c>
      <c r="E13" s="9" t="inlineStr">
        <is>
          <t>혈맹 자금 15K/레벨</t>
        </is>
      </c>
      <c r="F13" s="9" t="inlineStr">
        <is>
          <t>6시간/레벨</t>
        </is>
      </c>
      <c r="G13" s="9" t="inlineStr">
        <is>
          <t>마력 증폭 Lv.3</t>
        </is>
      </c>
    </row>
    <row r="14">
      <c r="A14" s="8" t="inlineStr">
        <is>
          <t>마법</t>
        </is>
      </c>
      <c r="B14" s="8" t="inlineStr">
        <is>
          <t>금지된 연구</t>
        </is>
      </c>
      <c r="C14" s="8" t="inlineStr">
        <is>
          <t>1</t>
        </is>
      </c>
      <c r="D14" s="8" t="inlineStr">
        <is>
          <t>혈맹 전용 금지 마법 해금</t>
        </is>
      </c>
      <c r="E14" s="8" t="inlineStr">
        <is>
          <t>혈맹 자금 300K + 금서 x3</t>
        </is>
      </c>
      <c r="F14" s="8" t="inlineStr">
        <is>
          <t>96시간</t>
        </is>
      </c>
      <c r="G14" s="8" t="inlineStr">
        <is>
          <t>축복의 룬 Lv.3</t>
        </is>
      </c>
    </row>
    <row r="15">
      <c r="A15" s="9" t="inlineStr">
        <is>
          <t>외교</t>
        </is>
      </c>
      <c r="B15" s="9" t="inlineStr">
        <is>
          <t>정보망</t>
        </is>
      </c>
      <c r="C15" s="9" t="inlineStr">
        <is>
          <t>1~5</t>
        </is>
      </c>
      <c r="D15" s="9" t="inlineStr">
        <is>
          <t>적 혈맹 정보 +20%/레벨</t>
        </is>
      </c>
      <c r="E15" s="9" t="inlineStr">
        <is>
          <t>혈맹 자금 6K/레벨</t>
        </is>
      </c>
      <c r="F15" s="9" t="inlineStr">
        <is>
          <t>2시간/레벨</t>
        </is>
      </c>
      <c r="G15" s="9" t="inlineStr">
        <is>
          <t>—</t>
        </is>
      </c>
    </row>
    <row r="16">
      <c r="A16" s="8" t="inlineStr">
        <is>
          <t>외교</t>
        </is>
      </c>
      <c r="B16" s="8" t="inlineStr">
        <is>
          <t>동맹 강화</t>
        </is>
      </c>
      <c r="C16" s="8" t="inlineStr">
        <is>
          <t>1~3</t>
        </is>
      </c>
      <c r="D16" s="8" t="inlineStr">
        <is>
          <t>동맹 보너스 +10%/레벨</t>
        </is>
      </c>
      <c r="E16" s="8" t="inlineStr">
        <is>
          <t>혈맹 자금 12K/레벨</t>
        </is>
      </c>
      <c r="F16" s="8" t="inlineStr">
        <is>
          <t>4시간/레벨</t>
        </is>
      </c>
      <c r="G16" s="8" t="inlineStr">
        <is>
          <t>정보망 Lv.3</t>
        </is>
      </c>
    </row>
    <row r="17">
      <c r="A17" s="9" t="inlineStr">
        <is>
          <t>외교</t>
        </is>
      </c>
      <c r="B17" s="9" t="inlineStr">
        <is>
          <t>이중 스파이</t>
        </is>
      </c>
      <c r="C17" s="9" t="inlineStr">
        <is>
          <t>1</t>
        </is>
      </c>
      <c r="D17" s="9" t="inlineStr">
        <is>
          <t>적 혈맹 내부 정보 실시간 수집</t>
        </is>
      </c>
      <c r="E17" s="9" t="inlineStr">
        <is>
          <t>혈맹 자금 400K</t>
        </is>
      </c>
      <c r="F17" s="9" t="inlineStr">
        <is>
          <t>120시간</t>
        </is>
      </c>
      <c r="G17" s="9" t="inlineStr">
        <is>
          <t>동맹 강화 Lv.3 + 정보망 Lv.5</t>
        </is>
      </c>
    </row>
    <row r="18">
      <c r="A18" s="8" t="inlineStr">
        <is>
          <t>외교</t>
        </is>
      </c>
      <c r="B18" s="8" t="inlineStr">
        <is>
          <t>평화 협정</t>
        </is>
      </c>
      <c r="C18" s="8" t="inlineStr">
        <is>
          <t>1~3</t>
        </is>
      </c>
      <c r="D18" s="8" t="inlineStr">
        <is>
          <t>불가침 조약 기간 +7일/레벨</t>
        </is>
      </c>
      <c r="E18" s="8" t="inlineStr">
        <is>
          <t>혈맹 자금 20K/레벨</t>
        </is>
      </c>
      <c r="F18" s="8" t="inlineStr">
        <is>
          <t>8시간/레벨</t>
        </is>
      </c>
      <c r="G18" s="8" t="inlineStr">
        <is>
          <t>정보망 Lv.2</t>
        </is>
      </c>
    </row>
    <row r="20">
      <c r="A20" s="10" t="inlineStr">
        <is>
          <t>혈맹 전용 레이드 보스 (주간)</t>
        </is>
      </c>
    </row>
    <row r="21">
      <c r="A21" s="11" t="inlineStr">
        <is>
          <t>보스</t>
        </is>
      </c>
      <c r="B21" s="11" t="inlineStr">
        <is>
          <t>HP</t>
        </is>
      </c>
      <c r="C21" s="11" t="inlineStr">
        <is>
          <t>공격 패턴</t>
        </is>
      </c>
      <c r="D21" s="11" t="inlineStr">
        <is>
          <t>필요 인원</t>
        </is>
      </c>
      <c r="E21" s="11" t="inlineStr">
        <is>
          <t>보상</t>
        </is>
      </c>
      <c r="F21" s="11" t="inlineStr">
        <is>
          <t>난이도</t>
        </is>
      </c>
    </row>
    <row r="22">
      <c r="A22" s="3" t="inlineStr">
        <is>
          <t>고대 골렘</t>
        </is>
      </c>
      <c r="B22" s="3" t="inlineStr">
        <is>
          <t>500,000</t>
        </is>
      </c>
      <c r="C22" s="3" t="inlineStr">
        <is>
          <t>지진(전체 DMG)+바위 투척+자폭(HP 10%)</t>
        </is>
      </c>
      <c r="D22" s="3" t="inlineStr">
        <is>
          <t>5~10명</t>
        </is>
      </c>
      <c r="E22" s="3" t="inlineStr">
        <is>
          <t>혈맹 자금 100K + 골렘 코어</t>
        </is>
      </c>
      <c r="F22" s="3" t="inlineStr">
        <is>
          <t>★★★</t>
        </is>
      </c>
    </row>
    <row r="23">
      <c r="A23" s="3" t="inlineStr">
        <is>
          <t>심해 크라켄</t>
        </is>
      </c>
      <c r="B23" s="3" t="inlineStr">
        <is>
          <t>800,000</t>
        </is>
      </c>
      <c r="C23" s="3" t="inlineStr">
        <is>
          <t>촉수 난타(다중)+먹물(시야 차단)+소용돌이</t>
        </is>
      </c>
      <c r="D23" s="3" t="inlineStr">
        <is>
          <t>8~15명</t>
        </is>
      </c>
      <c r="E23" s="3" t="inlineStr">
        <is>
          <t>혈맹 자금 200K + 해신의 갑옷 재료</t>
        </is>
      </c>
      <c r="F23" s="3" t="inlineStr">
        <is>
          <t>★★★★</t>
        </is>
      </c>
    </row>
    <row r="24">
      <c r="A24" s="3" t="inlineStr">
        <is>
          <t>용왕의 분신</t>
        </is>
      </c>
      <c r="B24" s="3" t="inlineStr">
        <is>
          <t>1,200,000</t>
        </is>
      </c>
      <c r="C24" s="3" t="inlineStr">
        <is>
          <t>3페이즈 변신+브레스+날개 돌풍+소환</t>
        </is>
      </c>
      <c r="D24" s="3" t="inlineStr">
        <is>
          <t>10~20명</t>
        </is>
      </c>
      <c r="E24" s="3" t="inlineStr">
        <is>
          <t>혈맹 자금 500K + 용왕 장비 세트 재료</t>
        </is>
      </c>
      <c r="F24" s="3" t="inlineStr">
        <is>
          <t>★★★★★</t>
        </is>
      </c>
    </row>
    <row r="25">
      <c r="A25" s="3" t="inlineStr">
        <is>
          <t>차원의 파수꾼</t>
        </is>
      </c>
      <c r="B25" s="3" t="inlineStr">
        <is>
          <t>2,000,000</t>
        </is>
      </c>
      <c r="C25" s="3" t="inlineStr">
        <is>
          <t>차원 전환(3차원)+무적 페이즈+시간 역행</t>
        </is>
      </c>
      <c r="D25" s="3" t="inlineStr">
        <is>
          <t>15~25명</t>
        </is>
      </c>
      <c r="E25" s="3" t="inlineStr">
        <is>
          <t>혈맹 자금 1M + 차원 장비 + 신화 재료</t>
        </is>
      </c>
      <c r="F25" s="3" t="inlineStr">
        <is>
          <t>★★★★★★</t>
        </is>
      </c>
    </row>
  </sheetData>
  <mergeCells count="1">
    <mergeCell ref="A1:G1"/>
  </mergeCells>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0" customWidth="1" min="2" max="2"/>
    <col width="26" customWidth="1" min="3" max="3"/>
    <col width="22" customWidth="1" min="4" max="4"/>
    <col width="22" customWidth="1" min="5" max="5"/>
    <col width="22" customWidth="1" min="6" max="6"/>
  </cols>
  <sheetData>
    <row r="1">
      <c r="A1" s="6" t="inlineStr">
        <is>
          <t>크래프팅 마스터 시스템</t>
        </is>
      </c>
    </row>
    <row r="3">
      <c r="A3" s="7" t="inlineStr">
        <is>
          <t>장인 등급</t>
        </is>
      </c>
      <c r="B3" s="7" t="inlineStr">
        <is>
          <t>필요 EXP</t>
        </is>
      </c>
      <c r="C3" s="7" t="inlineStr">
        <is>
          <t>해금 레시피</t>
        </is>
      </c>
      <c r="D3" s="7" t="inlineStr">
        <is>
          <t>특수 능력</t>
        </is>
      </c>
      <c r="E3" s="7" t="inlineStr">
        <is>
          <t>실패 보호</t>
        </is>
      </c>
      <c r="F3" s="7" t="inlineStr">
        <is>
          <t>제작 이름 각인</t>
        </is>
      </c>
    </row>
    <row r="4">
      <c r="A4" s="8" t="inlineStr">
        <is>
          <t>견습</t>
        </is>
      </c>
      <c r="B4" s="8" t="inlineStr">
        <is>
          <t>0</t>
        </is>
      </c>
      <c r="C4" s="8" t="inlineStr">
        <is>
          <t>일반 장비, 물약, 재료 가공</t>
        </is>
      </c>
      <c r="D4" s="8" t="inlineStr">
        <is>
          <t>—</t>
        </is>
      </c>
      <c r="E4" s="8" t="inlineStr">
        <is>
          <t>—</t>
        </is>
      </c>
      <c r="F4" s="8" t="inlineStr">
        <is>
          <t>—</t>
        </is>
      </c>
    </row>
    <row r="5">
      <c r="A5" s="9" t="inlineStr">
        <is>
          <t>도제</t>
        </is>
      </c>
      <c r="B5" s="9" t="inlineStr">
        <is>
          <t>500</t>
        </is>
      </c>
      <c r="C5" s="9" t="inlineStr">
        <is>
          <t>고급 장비 + 고급 물약</t>
        </is>
      </c>
      <c r="D5" s="9" t="inlineStr">
        <is>
          <t>성공률 +3%</t>
        </is>
      </c>
      <c r="E5" s="9" t="inlineStr">
        <is>
          <t>—</t>
        </is>
      </c>
      <c r="F5" s="9" t="inlineStr">
        <is>
          <t>—</t>
        </is>
      </c>
    </row>
    <row r="6">
      <c r="A6" s="8" t="inlineStr">
        <is>
          <t>숙련</t>
        </is>
      </c>
      <c r="B6" s="8" t="inlineStr">
        <is>
          <t>2,000</t>
        </is>
      </c>
      <c r="C6" s="8" t="inlineStr">
        <is>
          <t>희귀 장비 + 룬 가공 + 특수 물약</t>
        </is>
      </c>
      <c r="D6" s="8" t="inlineStr">
        <is>
          <t>성공률 +7%, 재료 절약 10%</t>
        </is>
      </c>
      <c r="E6" s="8" t="inlineStr">
        <is>
          <t>실패 시 재료 50% 보존</t>
        </is>
      </c>
      <c r="F6" s="8" t="inlineStr">
        <is>
          <t>—</t>
        </is>
      </c>
    </row>
    <row r="7">
      <c r="A7" s="9" t="inlineStr">
        <is>
          <t>장인</t>
        </is>
      </c>
      <c r="B7" s="9" t="inlineStr">
        <is>
          <t>8,000</t>
        </is>
      </c>
      <c r="C7" s="9" t="inlineStr">
        <is>
          <t>영웅 장비 + 세트 제작 + 전용 장비</t>
        </is>
      </c>
      <c r="D7" s="9" t="inlineStr">
        <is>
          <t>성공률 +12%, 재료 절약 20%</t>
        </is>
      </c>
      <c r="E7" s="9" t="inlineStr">
        <is>
          <t>실패 시 재료 70% 보존</t>
        </is>
      </c>
      <c r="F7" s="9" t="inlineStr">
        <is>
          <t>이름 각인 가능!</t>
        </is>
      </c>
    </row>
    <row r="8">
      <c r="A8" s="8" t="inlineStr">
        <is>
          <t>명장</t>
        </is>
      </c>
      <c r="B8" s="8" t="inlineStr">
        <is>
          <t>25,000</t>
        </is>
      </c>
      <c r="C8" s="8" t="inlineStr">
        <is>
          <t>전설 장비 + 룬 세트 + 공성 무기</t>
        </is>
      </c>
      <c r="D8" s="8" t="inlineStr">
        <is>
          <t>성공률 +18%, 특수 옵션 확률 UP</t>
        </is>
      </c>
      <c r="E8" s="8" t="inlineStr">
        <is>
          <t>실패 시 재료 80% 보존 + 1단계 유지</t>
        </is>
      </c>
      <c r="F8" s="8" t="inlineStr">
        <is>
          <t>이름 각인 + 특수 이펙트</t>
        </is>
      </c>
    </row>
    <row r="9">
      <c r="A9" s="9" t="inlineStr">
        <is>
          <t>대장장이의 신</t>
        </is>
      </c>
      <c r="B9" s="9" t="inlineStr">
        <is>
          <t>100,000</t>
        </is>
      </c>
      <c r="C9" s="9" t="inlineStr">
        <is>
          <t>신화 장비 + 커스텀 무기 + 금지 제작</t>
        </is>
      </c>
      <c r="D9" s="9" t="inlineStr">
        <is>
          <t>성공률 +25%, 옵션 선택 가능</t>
        </is>
      </c>
      <c r="E9" s="9" t="inlineStr">
        <is>
          <t>실패 없음 (100% 성공)</t>
        </is>
      </c>
      <c r="F9" s="9" t="inlineStr">
        <is>
          <t>전설 이름 + 서버 공지 + 전용 아우라</t>
        </is>
      </c>
    </row>
    <row r="11">
      <c r="A11" s="10" t="inlineStr">
        <is>
          <t>전설 &amp; 신화 제작 레시피</t>
        </is>
      </c>
    </row>
    <row r="12">
      <c r="A12" s="11" t="inlineStr">
        <is>
          <t>아이템</t>
        </is>
      </c>
      <c r="B12" s="11" t="inlineStr">
        <is>
          <t>등급</t>
        </is>
      </c>
      <c r="C12" s="11" t="inlineStr">
        <is>
          <t>재료</t>
        </is>
      </c>
      <c r="D12" s="11" t="inlineStr">
        <is>
          <t>비용</t>
        </is>
      </c>
      <c r="E12" s="11" t="inlineStr">
        <is>
          <t>성공률</t>
        </is>
      </c>
      <c r="F12" s="11" t="inlineStr">
        <is>
          <t>발견 방법</t>
        </is>
      </c>
      <c r="G12" s="11" t="inlineStr">
        <is>
          <t>특수 효과</t>
        </is>
      </c>
    </row>
    <row r="13">
      <c r="A13" s="3" t="inlineStr">
        <is>
          <t>드래곤 슬레이어</t>
        </is>
      </c>
      <c r="B13" s="3" t="inlineStr">
        <is>
          <t>전설 무기</t>
        </is>
      </c>
      <c r="C13" s="3" t="inlineStr">
        <is>
          <t>용의 비늘 x50 + 미스릴 x30 + 화염 정수 x10</t>
        </is>
      </c>
      <c r="D13" s="3" t="inlineStr">
        <is>
          <t>500,000G</t>
        </is>
      </c>
      <c r="E13" s="3" t="inlineStr">
        <is>
          <t>명장 60% / 대장장이의신 100%</t>
        </is>
      </c>
      <c r="F13" s="3" t="inlineStr">
        <is>
          <t>드래곤 둥지 레이드 10회</t>
        </is>
      </c>
      <c r="G13" s="3" t="inlineStr">
        <is>
          <t>드래곤 계열 DMG x3</t>
        </is>
      </c>
    </row>
    <row r="14">
      <c r="A14" s="3" t="inlineStr">
        <is>
          <t>세계수의 로브</t>
        </is>
      </c>
      <c r="B14" s="3" t="inlineStr">
        <is>
          <t>전설 방어구</t>
        </is>
      </c>
      <c r="C14" s="3" t="inlineStr">
        <is>
          <t>세계수 가지 x30 + 마나석 x50 + 달빛 이슬 x20</t>
        </is>
      </c>
      <c r="D14" s="3" t="inlineStr">
        <is>
          <t>400,000G</t>
        </is>
      </c>
      <c r="E14" s="3" t="inlineStr">
        <is>
          <t>명장 55% / 신 100%</t>
        </is>
      </c>
      <c r="F14" s="3" t="inlineStr">
        <is>
          <t>세레나 호감도 MAX</t>
        </is>
      </c>
      <c r="G14" s="3" t="inlineStr">
        <is>
          <t>자연 치유 +30%, 정령 소환</t>
        </is>
      </c>
    </row>
    <row r="15">
      <c r="A15" s="3" t="inlineStr">
        <is>
          <t>시간의 모래시계</t>
        </is>
      </c>
      <c r="B15" s="3" t="inlineStr">
        <is>
          <t>전설 장신구</t>
        </is>
      </c>
      <c r="C15" s="3" t="inlineStr">
        <is>
          <t>시간 파편 x100 + 역사서 x10 + 시간 정수 x5</t>
        </is>
      </c>
      <c r="D15" s="3" t="inlineStr">
        <is>
          <t>800,000G</t>
        </is>
      </c>
      <c r="E15" s="3" t="inlineStr">
        <is>
          <t>명장 40% / 신 100%</t>
        </is>
      </c>
      <c r="F15" s="3" t="inlineStr">
        <is>
          <t>시간 차원 100회 클리어</t>
        </is>
      </c>
      <c r="G15" s="3" t="inlineStr">
        <is>
          <t>쿨타임 -30%, 시간 역행 (1일1회)</t>
        </is>
      </c>
    </row>
    <row r="16">
      <c r="A16" s="3" t="inlineStr">
        <is>
          <t>혼돈의 대검</t>
        </is>
      </c>
      <c r="B16" s="3" t="inlineStr">
        <is>
          <t>신화 무기</t>
        </is>
      </c>
      <c r="C16" s="3" t="inlineStr">
        <is>
          <t>혼돈 정수 x200 + 세계의 조각 x50 + 패왕의 증표</t>
        </is>
      </c>
      <c r="D16" s="3" t="inlineStr">
        <is>
          <t>5,000,000G</t>
        </is>
      </c>
      <c r="E16" s="3" t="inlineStr">
        <is>
          <t>대장장이의 신 50%</t>
        </is>
      </c>
      <c r="F16" s="3" t="inlineStr">
        <is>
          <t>혼돈 차원 올클리어 + 패왕 합성</t>
        </is>
      </c>
      <c r="G16" s="3" t="inlineStr">
        <is>
          <t>전 스탯 +20%, 랜덤 궁극기</t>
        </is>
      </c>
    </row>
    <row r="17">
      <c r="A17" s="3" t="inlineStr">
        <is>
          <t>창세의 갑옷</t>
        </is>
      </c>
      <c r="B17" s="3" t="inlineStr">
        <is>
          <t>신화 방어구</t>
        </is>
      </c>
      <c r="C17" s="3" t="inlineStr">
        <is>
          <t>태초의 결정 x100 + 5원소 정수 각 50 + 용왕의 비늘</t>
        </is>
      </c>
      <c r="D17" s="3" t="inlineStr">
        <is>
          <t>8,000,000G</t>
        </is>
      </c>
      <c r="E17" s="3" t="inlineStr">
        <is>
          <t>대장장이의 신 30%</t>
        </is>
      </c>
      <c r="F17" s="3" t="inlineStr">
        <is>
          <t>모든 차원 올클리어 + 도감 완성</t>
        </is>
      </c>
      <c r="G17" s="3" t="inlineStr">
        <is>
          <t>피해감소 40%, 1회 무적, 자동 부활</t>
        </is>
      </c>
    </row>
    <row r="18">
      <c r="A18" s="3" t="inlineStr">
        <is>
          <t>커스텀 무기</t>
        </is>
      </c>
      <c r="B18" s="3" t="inlineStr">
        <is>
          <t>유저 설계</t>
        </is>
      </c>
      <c r="C18" s="3" t="inlineStr">
        <is>
          <t>유저가 선택한 재료 3종 + 설계도</t>
        </is>
      </c>
      <c r="D18" s="3" t="inlineStr">
        <is>
          <t>재료에 따라</t>
        </is>
      </c>
      <c r="E18" s="3" t="inlineStr">
        <is>
          <t>장인 등급에 따라</t>
        </is>
      </c>
      <c r="F18" s="3" t="inlineStr">
        <is>
          <t>장인 Lv.4+ 해금</t>
        </is>
      </c>
      <c r="G18" s="3" t="inlineStr">
        <is>
          <t>재료 조합에 따라 효과 결정!</t>
        </is>
      </c>
    </row>
  </sheetData>
  <mergeCells count="1">
    <mergeCell ref="A1:F1"/>
  </mergeCells>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6" customWidth="1" min="2" max="2"/>
    <col width="24" customWidth="1" min="3" max="3"/>
    <col width="20" customWidth="1" min="4" max="4"/>
    <col width="24" customWidth="1" min="5" max="5"/>
    <col width="22" customWidth="1" min="6" max="6"/>
  </cols>
  <sheetData>
    <row r="1">
      <c r="A1" s="6" t="inlineStr">
        <is>
          <t>PK &amp; 카르마 심화 시스템</t>
        </is>
      </c>
    </row>
    <row r="3">
      <c r="A3" s="7" t="inlineStr">
        <is>
          <t>카르마 범위</t>
        </is>
      </c>
      <c r="B3" s="7" t="inlineStr">
        <is>
          <t>칭호</t>
        </is>
      </c>
      <c r="C3" s="7" t="inlineStr">
        <is>
          <t>효과</t>
        </is>
      </c>
      <c r="D3" s="7" t="inlineStr">
        <is>
          <t>NPC 반응</t>
        </is>
      </c>
      <c r="E3" s="7" t="inlineStr">
        <is>
          <t>특수 이벤트</t>
        </is>
      </c>
      <c r="F3" s="7" t="inlineStr">
        <is>
          <t>해제 방법</t>
        </is>
      </c>
    </row>
    <row r="4">
      <c r="A4" s="8" t="inlineStr">
        <is>
          <t>0 (선량)</t>
        </is>
      </c>
      <c r="B4" s="8" t="inlineStr">
        <is>
          <t>선량한 시민</t>
        </is>
      </c>
      <c r="C4" s="8" t="inlineStr">
        <is>
          <t>경비대 보호, NPC 호감+</t>
        </is>
      </c>
      <c r="D4" s="8" t="inlineStr">
        <is>
          <t>환영, 할인 5%</t>
        </is>
      </c>
      <c r="E4" s="8" t="inlineStr">
        <is>
          <t>성전사 퀘스트 해금</t>
        </is>
      </c>
      <c r="F4" s="8" t="inlineStr">
        <is>
          <t>—</t>
        </is>
      </c>
    </row>
    <row r="5">
      <c r="A5" s="9" t="inlineStr">
        <is>
          <t>1~29</t>
        </is>
      </c>
      <c r="B5" s="9" t="inlineStr">
        <is>
          <t>의심스러운 자</t>
        </is>
      </c>
      <c r="C5" s="9" t="inlineStr">
        <is>
          <t>경비대 감시</t>
        </is>
      </c>
      <c r="D5" s="9" t="inlineStr">
        <is>
          <t>경계, 물건값 +5%</t>
        </is>
      </c>
      <c r="E5" s="9" t="inlineStr">
        <is>
          <t>—</t>
        </is>
      </c>
      <c r="F5" s="9" t="inlineStr">
        <is>
          <t>선행 퀘스트 (카르마 -5/회)</t>
        </is>
      </c>
    </row>
    <row r="6">
      <c r="A6" s="8" t="inlineStr">
        <is>
          <t>30~59</t>
        </is>
      </c>
      <c r="B6" s="8" t="inlineStr">
        <is>
          <t>무법자</t>
        </is>
      </c>
      <c r="C6" s="8" t="inlineStr">
        <is>
          <t>도시 입장 시 경비대 경고</t>
        </is>
      </c>
      <c r="D6" s="8" t="inlineStr">
        <is>
          <t>비난, 일부 NPC 거래 거부</t>
        </is>
      </c>
      <c r="E6" s="8" t="inlineStr">
        <is>
          <t>무법자 전용 의뢰 해금</t>
        </is>
      </c>
      <c r="F6" s="8" t="inlineStr">
        <is>
          <t>참회 퀘스트 (카르마 -10/회)</t>
        </is>
      </c>
    </row>
    <row r="7">
      <c r="A7" s="9" t="inlineStr">
        <is>
          <t>60~99</t>
        </is>
      </c>
      <c r="B7" s="9" t="inlineStr">
        <is>
          <t>악명 높은 살인자</t>
        </is>
      </c>
      <c r="C7" s="9" t="inlineStr">
        <is>
          <t>도시 입장 시 경비대 공격!</t>
        </is>
      </c>
      <c r="D7" s="9" t="inlineStr">
        <is>
          <t>공포, 대부분 NPC 도주</t>
        </is>
      </c>
      <c r="E7" s="9" t="inlineStr">
        <is>
          <t>현상수배 자동 등록</t>
        </is>
      </c>
      <c r="F7" s="9" t="inlineStr">
        <is>
          <t>성스러운 사원에서 정화 (50,000G)</t>
        </is>
      </c>
    </row>
    <row r="8">
      <c r="A8" s="8" t="inlineStr">
        <is>
          <t>100~199</t>
        </is>
      </c>
      <c r="B8" s="8" t="inlineStr">
        <is>
          <t>마계의 사도</t>
        </is>
      </c>
      <c r="C8" s="8" t="inlineStr">
        <is>
          <t>전 도시 적대, 암흑 도시만 이용 가능</t>
        </is>
      </c>
      <c r="D8" s="8" t="inlineStr">
        <is>
          <t>선한 NPC 전부 적대</t>
        </is>
      </c>
      <c r="E8" s="8" t="inlineStr">
        <is>
          <t>마왕 진영 퀘스트 해금 + 암흑 용병</t>
        </is>
      </c>
      <c r="F8" s="8" t="inlineStr">
        <is>
          <t>마왕 퀘스트 완료 (선택적)</t>
        </is>
      </c>
    </row>
    <row r="9">
      <c r="A9" s="9" t="inlineStr">
        <is>
          <t>200+</t>
        </is>
      </c>
      <c r="B9" s="9" t="inlineStr">
        <is>
          <t>서버의 공적</t>
        </is>
      </c>
      <c r="C9" s="9" t="inlineStr">
        <is>
          <t>전 플레이어에게 위치 노출!</t>
        </is>
      </c>
      <c r="D9" s="9" t="inlineStr">
        <is>
          <t>NPC 보스급이 추적</t>
        </is>
      </c>
      <c r="E9" s="9" t="inlineStr">
        <is>
          <t>★ 자동 서버 이벤트: 공적 토벌전 개시</t>
        </is>
      </c>
      <c r="F9" s="9" t="inlineStr">
        <is>
          <t>사실상 불가 (영구 악명)</t>
        </is>
      </c>
    </row>
    <row r="11">
      <c r="A11" s="13" t="inlineStr">
        <is>
          <t>PK 보상 &amp; 리스크 상세</t>
        </is>
      </c>
    </row>
    <row r="12">
      <c r="A12" s="14" t="inlineStr">
        <is>
          <t>행동</t>
        </is>
      </c>
      <c r="B12" s="14" t="inlineStr">
        <is>
          <t>카르마 변화</t>
        </is>
      </c>
      <c r="C12" s="14" t="inlineStr">
        <is>
          <t>보상</t>
        </is>
      </c>
      <c r="D12" s="14" t="inlineStr">
        <is>
          <t>리스크</t>
        </is>
      </c>
      <c r="E12" s="14" t="inlineStr">
        <is>
          <t>상대 반응</t>
        </is>
      </c>
    </row>
    <row r="13">
      <c r="A13" s="3" t="inlineStr">
        <is>
          <t>일반 플레이어 PK</t>
        </is>
      </c>
      <c r="B13" s="3" t="inlineStr">
        <is>
          <t>+10</t>
        </is>
      </c>
      <c r="C13" s="3" t="inlineStr">
        <is>
          <t>상대 골드 10% 드랍</t>
        </is>
      </c>
      <c r="D13" s="3" t="inlineStr">
        <is>
          <t>경비대 추적 시작</t>
        </is>
      </c>
      <c r="E13" s="3" t="inlineStr">
        <is>
          <t>복수 의뢰 자동 생성</t>
        </is>
      </c>
    </row>
    <row r="14">
      <c r="A14" s="3" t="inlineStr">
        <is>
          <t>혈맹원 PK (배신)</t>
        </is>
      </c>
      <c r="B14" s="3" t="inlineStr">
        <is>
          <t>+30</t>
        </is>
      </c>
      <c r="C14" s="3" t="inlineStr">
        <is>
          <t>상대 장비 1개 드랍 (확률)</t>
        </is>
      </c>
      <c r="D14" s="3" t="inlineStr">
        <is>
          <t>혈맹 추방 + 배신자 칭호</t>
        </is>
      </c>
      <c r="E14" s="3" t="inlineStr">
        <is>
          <t>혈맹 전체 적대화</t>
        </is>
      </c>
    </row>
    <row r="15">
      <c r="A15" s="3" t="inlineStr">
        <is>
          <t>PK로 상대 용병 사망</t>
        </is>
      </c>
      <c r="B15" s="3" t="inlineStr">
        <is>
          <t>+20</t>
        </is>
      </c>
      <c r="C15" s="3" t="inlineStr">
        <is>
          <t>—</t>
        </is>
      </c>
      <c r="D15" s="3" t="inlineStr">
        <is>
          <t>상대 용병 친밀도 하락</t>
        </is>
      </c>
      <c r="E15" s="3" t="inlineStr">
        <is>
          <t>강한 복수 동기</t>
        </is>
      </c>
    </row>
    <row r="16">
      <c r="A16" s="3" t="inlineStr">
        <is>
          <t>현상수배범 처치</t>
        </is>
      </c>
      <c r="B16" s="3" t="inlineStr">
        <is>
          <t>-20</t>
        </is>
      </c>
      <c r="C16" s="3" t="inlineStr">
        <is>
          <t>현상금 수령</t>
        </is>
      </c>
      <c r="D16" s="3" t="inlineStr">
        <is>
          <t>—</t>
        </is>
      </c>
      <c r="E16" s="3" t="inlineStr">
        <is>
          <t>감사 표시 + 호감도 UP</t>
        </is>
      </c>
    </row>
    <row r="17">
      <c r="A17" s="3" t="inlineStr">
        <is>
          <t>PvP 아레나 (합의)</t>
        </is>
      </c>
      <c r="B17" s="3" t="inlineStr">
        <is>
          <t>+0</t>
        </is>
      </c>
      <c r="C17" s="3" t="inlineStr">
        <is>
          <t>아레나 포인트</t>
        </is>
      </c>
      <c r="D17" s="3" t="inlineStr">
        <is>
          <t>—</t>
        </is>
      </c>
      <c r="E17" s="3" t="inlineStr">
        <is>
          <t>정당한 대결</t>
        </is>
      </c>
    </row>
    <row r="18">
      <c r="A18" s="3" t="inlineStr">
        <is>
          <t>카르마 200+ 처치</t>
        </is>
      </c>
      <c r="B18" s="3" t="inlineStr">
        <is>
          <t>-30</t>
        </is>
      </c>
      <c r="C18" s="3" t="inlineStr">
        <is>
          <t>특별 보상 + 영웅 칭호</t>
        </is>
      </c>
      <c r="D18" s="3" t="inlineStr">
        <is>
          <t>—</t>
        </is>
      </c>
      <c r="E18" s="3" t="inlineStr">
        <is>
          <t>서버 칭송</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2026-04-13T17:23:10Z</dcterms:created>
  <dcterms:modified xsi:type="dcterms:W3CDTF">2026-04-13T17:23:14Z</dcterms:modified>
</cp:coreProperties>
</file>