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luent Cloud Metrics" sheetId="1" state="visible" r:id="rId1"/>
    <sheet xmlns:r="http://schemas.openxmlformats.org/officeDocument/2006/relationships" name="Legend" sheetId="2" state="visible" r:id="rId2"/>
    <sheet xmlns:r="http://schemas.openxmlformats.org/officeDocument/2006/relationships" name="Self-Managed Connect (JMX)" sheetId="3" state="visible" r:id="rId3"/>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1"/>
    </font>
    <font>
      <name val="Arial"/>
      <sz val="10"/>
    </font>
    <font>
      <name val="Arial"/>
      <strike val="1"/>
      <color rgb="00C00000"/>
      <sz val="10"/>
    </font>
    <font>
      <name val="Arial"/>
      <color rgb="007F6000"/>
      <sz val="10"/>
    </font>
    <font>
      <name val="Arial"/>
      <color rgb="00375623"/>
      <sz val="10"/>
    </font>
    <font>
      <name val="Arial"/>
      <b val="1"/>
      <sz val="14"/>
    </font>
    <font>
      <name val="Arial"/>
      <b val="1"/>
      <sz val="10"/>
    </font>
    <font>
      <name val="Arial"/>
      <b val="1"/>
      <sz val="12"/>
    </font>
    <font>
      <name val="Arial"/>
      <b val="1"/>
      <sz val="13"/>
    </font>
    <font>
      <b val="1"/>
      <color rgb="FFFFFFFF"/>
      <sz val="11"/>
    </font>
    <font>
      <b val="1"/>
      <sz val="11"/>
    </font>
  </fonts>
  <fills count="8">
    <fill>
      <patternFill/>
    </fill>
    <fill>
      <patternFill patternType="gray125"/>
    </fill>
    <fill>
      <patternFill patternType="solid">
        <fgColor rgb="001F4E78"/>
      </patternFill>
    </fill>
    <fill>
      <patternFill patternType="solid">
        <fgColor rgb="00FCE4E4"/>
      </patternFill>
    </fill>
    <fill>
      <patternFill patternType="solid">
        <fgColor rgb="00FFF2CC"/>
      </patternFill>
    </fill>
    <fill>
      <patternFill patternType="solid">
        <fgColor rgb="00E2EFDA"/>
      </patternFill>
    </fill>
    <fill>
      <patternFill patternType="solid">
        <fgColor rgb="FF1F4E78"/>
      </patternFill>
    </fill>
    <fill>
      <patternFill patternType="solid">
        <fgColor rgb="FF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left" vertical="center" wrapText="1"/>
    </xf>
    <xf numFmtId="0" fontId="2" fillId="0" borderId="1" applyAlignment="1" pivotButton="0" quotePrefix="0" xfId="0">
      <alignment horizontal="left" vertical="top" wrapText="1"/>
    </xf>
    <xf numFmtId="0" fontId="3"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6" fillId="0" borderId="0" pivotButton="0" quotePrefix="0" xfId="0"/>
    <xf numFmtId="0" fontId="7" fillId="0" borderId="1" applyAlignment="1" pivotButton="0" quotePrefix="0" xfId="0">
      <alignment horizontal="left" vertical="top" wrapText="1"/>
    </xf>
    <xf numFmtId="0" fontId="8" fillId="0" borderId="0" pivotButton="0" quotePrefix="0" xfId="0"/>
    <xf numFmtId="0" fontId="2" fillId="0" borderId="0" applyAlignment="1" pivotButton="0" quotePrefix="0" xfId="0">
      <alignment vertical="top" wrapText="1"/>
    </xf>
    <xf numFmtId="0" fontId="9" fillId="0" borderId="0" pivotButton="0" quotePrefix="0" xfId="0"/>
    <xf numFmtId="0" fontId="10" fillId="6" borderId="0" applyAlignment="1" pivotButton="0" quotePrefix="0" xfId="0">
      <alignment horizontal="left" vertical="center" wrapText="1"/>
    </xf>
    <xf numFmtId="0" fontId="0" fillId="7" borderId="0" applyAlignment="1" pivotButton="0" quotePrefix="0" xfId="0">
      <alignment vertical="top" wrapText="1"/>
    </xf>
    <xf numFmtId="0" fontId="11" fillId="0" borderId="0" applyAlignment="1" pivotButton="0" quotePrefix="0" xfId="0">
      <alignment horizontal="lef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52" customWidth="1" min="2" max="2"/>
    <col width="30" customWidth="1" min="3" max="3"/>
    <col width="12" customWidth="1" min="4" max="4"/>
    <col width="48" customWidth="1" min="5" max="5"/>
    <col width="10" customWidth="1" min="6" max="6"/>
    <col width="42" customWidth="1" min="7" max="7"/>
    <col width="35" customWidth="1" min="8" max="8"/>
    <col width="38" customWidth="1" min="9" max="9"/>
    <col width="60" customWidth="1" min="10" max="10"/>
    <col width="58" customWidth="1" min="11" max="11"/>
    <col width="36" customWidth="1" min="12" max="12"/>
  </cols>
  <sheetData>
    <row r="1" ht="32" customHeight="1">
      <c r="A1" s="1" t="inlineStr">
        <is>
          <t>Category in Dynatrace</t>
        </is>
      </c>
      <c r="B1" s="1" t="inlineStr">
        <is>
          <t>Metric Name (Confluent API String)</t>
        </is>
      </c>
      <c r="C1" s="1" t="inlineStr">
        <is>
          <t>Display Name</t>
        </is>
      </c>
      <c r="D1" s="1" t="inlineStr">
        <is>
          <t>Unit</t>
        </is>
      </c>
      <c r="E1" s="1" t="inlineStr">
        <is>
          <t>Importance / Rationale</t>
        </is>
      </c>
      <c r="F1" s="1" t="inlineStr">
        <is>
          <t>Status</t>
        </is>
      </c>
      <c r="G1" s="1" t="inlineStr">
        <is>
          <t>Source / Requires</t>
        </is>
      </c>
      <c r="H1" s="1" t="inlineStr">
        <is>
          <t>Group By / Labels</t>
        </is>
      </c>
      <c r="I1" s="1" t="inlineStr">
        <is>
          <t>Recommended Alert Threshold</t>
        </is>
      </c>
      <c r="J1" s="1" t="inlineStr">
        <is>
          <t>Validation Notes</t>
        </is>
      </c>
      <c r="K1" s="1" t="inlineStr">
        <is>
          <t>Recommended Tile Type</t>
        </is>
      </c>
      <c r="L1" s="1" t="inlineStr">
        <is>
          <t>Dashboard Row</t>
        </is>
      </c>
    </row>
    <row r="2">
      <c r="A2" s="2" t="inlineStr">
        <is>
          <t>Compute Pool</t>
        </is>
      </c>
      <c r="B2" s="2" t="inlineStr">
        <is>
          <t>io.confluent.kafka.server/cluster_load_percent</t>
        </is>
      </c>
      <c r="C2" s="2" t="inlineStr">
        <is>
          <t>Cluster Load</t>
        </is>
      </c>
      <c r="D2" s="2" t="inlineStr">
        <is>
          <t>%</t>
        </is>
      </c>
      <c r="E2" s="2" t="inlineStr">
        <is>
          <t>Overall cluster saturation. Primary scaling signal for Dedicated/Enterprise clusters.</t>
        </is>
      </c>
      <c r="F2" s="2" t="inlineStr">
        <is>
          <t>KEEP</t>
        </is>
      </c>
      <c r="G2" s="2" t="inlineStr">
        <is>
          <t>CC Metrics API (Dedicated/Enterprise only)</t>
        </is>
      </c>
      <c r="H2" s="2" t="inlineStr">
        <is>
          <t>resource.kafka.id</t>
        </is>
      </c>
      <c r="I2" s="2" t="inlineStr">
        <is>
          <t>Warn &gt;70%, Critical &gt;80% (scale CKUs)</t>
        </is>
      </c>
      <c r="J2" s="2" t="inlineStr">
        <is>
          <t>Valid. Note: not available on Basic/Standard clusters.</t>
        </is>
      </c>
      <c r="K2" s="2" t="inlineStr">
        <is>
          <t>Single-value tile (threshold: yellow &gt;70%, red &gt;80%)</t>
        </is>
      </c>
      <c r="L2" s="2" t="inlineStr">
        <is>
          <t>Row 1 — Health Summary</t>
        </is>
      </c>
    </row>
    <row r="3">
      <c r="A3" s="2" t="inlineStr">
        <is>
          <t>Compute Pool</t>
        </is>
      </c>
      <c r="B3" s="2" t="inlineStr">
        <is>
          <t>io.confluent.kafka.server/active_connection_count</t>
        </is>
      </c>
      <c r="C3" s="2" t="inlineStr">
        <is>
          <t>Active Connections</t>
        </is>
      </c>
      <c r="D3" s="2" t="inlineStr">
        <is>
          <t>Count</t>
        </is>
      </c>
      <c r="E3" s="2" t="inlineStr">
        <is>
          <t>Detects connection leaks or 'thundering herd' client reconnects.</t>
        </is>
      </c>
      <c r="F3" s="2" t="inlineStr">
        <is>
          <t>KEEP</t>
        </is>
      </c>
      <c r="G3" s="2" t="inlineStr">
        <is>
          <t>CC Metrics API</t>
        </is>
      </c>
      <c r="H3" s="2" t="inlineStr">
        <is>
          <t>resource.kafka.id, principal_id</t>
        </is>
      </c>
      <c r="I3" s="2" t="inlineStr">
        <is>
          <t>Sudden &gt;50% change over 5 min</t>
        </is>
      </c>
      <c r="J3" s="2" t="inlineStr">
        <is>
          <t>Valid. Group by principal_id to find the offender during leak events.</t>
        </is>
      </c>
      <c r="K3" s="2" t="inlineStr">
        <is>
          <t>Line chart split by principal_id (leak detection)</t>
        </is>
      </c>
      <c r="L3" s="2" t="inlineStr">
        <is>
          <t>Row 5 — Client Health</t>
        </is>
      </c>
    </row>
    <row r="4">
      <c r="A4" s="2" t="inlineStr">
        <is>
          <t>Compute Pool</t>
        </is>
      </c>
      <c r="B4" s="2" t="inlineStr">
        <is>
          <t>io.confluent.kafka.server/received_bytes</t>
        </is>
      </c>
      <c r="C4" s="2" t="inlineStr">
        <is>
          <t>Total Ingress</t>
        </is>
      </c>
      <c r="D4" s="2" t="inlineStr">
        <is>
          <t>Bytes/s</t>
        </is>
      </c>
      <c r="E4" s="2" t="inlineStr">
        <is>
          <t>Total data coming into the cluster across all topics.</t>
        </is>
      </c>
      <c r="F4" s="2" t="inlineStr">
        <is>
          <t>KEEP</t>
        </is>
      </c>
      <c r="G4" s="2" t="inlineStr">
        <is>
          <t>CC Metrics API</t>
        </is>
      </c>
      <c r="H4" s="2" t="inlineStr">
        <is>
          <t>resource.kafka.id</t>
        </is>
      </c>
      <c r="I4" s="2" t="inlineStr">
        <is>
          <t>% of cluster ingress quota (per SKU)</t>
        </is>
      </c>
      <c r="J4" s="2" t="inlineStr">
        <is>
          <t>Valid. Compare against SKU throughput limits.</t>
        </is>
      </c>
      <c r="K4" s="2" t="inlineStr">
        <is>
          <t>Line chart (ingress over time)</t>
        </is>
      </c>
      <c r="L4" s="2" t="inlineStr">
        <is>
          <t>Row 2 — Throughput Overview</t>
        </is>
      </c>
    </row>
    <row r="5">
      <c r="A5" s="2" t="inlineStr">
        <is>
          <t>Confluent Kafka Topic</t>
        </is>
      </c>
      <c r="B5" s="2" t="inlineStr">
        <is>
          <t>io.confluent.kafka.server/sent_bytes</t>
        </is>
      </c>
      <c r="C5" s="2" t="inlineStr">
        <is>
          <t>Total Egress</t>
        </is>
      </c>
      <c r="D5" s="2" t="inlineStr">
        <is>
          <t>Bytes/s</t>
        </is>
      </c>
      <c r="E5" s="2" t="inlineStr">
        <is>
          <t>Total data being consumed out of the cluster.</t>
        </is>
      </c>
      <c r="F5" s="2" t="inlineStr">
        <is>
          <t>KEEP</t>
        </is>
      </c>
      <c r="G5" s="2" t="inlineStr">
        <is>
          <t>CC Metrics API</t>
        </is>
      </c>
      <c r="H5" s="2" t="inlineStr">
        <is>
          <t>resource.kafka.id</t>
        </is>
      </c>
      <c r="I5" s="2" t="inlineStr">
        <is>
          <t>% of cluster egress quota (per SKU)</t>
        </is>
      </c>
      <c r="J5" s="2" t="inlineStr">
        <is>
          <t>Valid. Fan-out topics will show egress &gt;&gt; ingress.</t>
        </is>
      </c>
      <c r="K5" s="2" t="inlineStr">
        <is>
          <t>Line chart (egress over time, overlay with ingress)</t>
        </is>
      </c>
      <c r="L5" s="2" t="inlineStr">
        <is>
          <t>Row 2 — Throughput Overview</t>
        </is>
      </c>
    </row>
    <row r="6">
      <c r="A6" s="2" t="inlineStr">
        <is>
          <t>Confluent Kafka Topic</t>
        </is>
      </c>
      <c r="B6" s="2" t="inlineStr">
        <is>
          <t>io.confluent.kafka.server/retained_bytes</t>
        </is>
      </c>
      <c r="C6" s="2" t="inlineStr">
        <is>
          <t>Storage Usage</t>
        </is>
      </c>
      <c r="D6" s="2" t="inlineStr">
        <is>
          <t>Bytes</t>
        </is>
      </c>
      <c r="E6" s="2" t="inlineStr">
        <is>
          <t>Monitors total storage used against retention or tiered limits.</t>
        </is>
      </c>
      <c r="F6" s="2" t="inlineStr">
        <is>
          <t>KEEP</t>
        </is>
      </c>
      <c r="G6" s="2" t="inlineStr">
        <is>
          <t>CC Metrics API</t>
        </is>
      </c>
      <c r="H6" s="2" t="inlineStr">
        <is>
          <t>resource.kafka.id, topic</t>
        </is>
      </c>
      <c r="I6" s="2" t="inlineStr">
        <is>
          <t>Alert on unexpected growth rate; % of storage limit</t>
        </is>
      </c>
      <c r="J6" s="2" t="inlineStr">
        <is>
          <t>Valid. Group by topic to find storage hogs.</t>
        </is>
      </c>
      <c r="K6" s="2" t="inlineStr">
        <is>
          <t>Single-value tile + sparkline (% of storage limit)</t>
        </is>
      </c>
      <c r="L6" s="2" t="inlineStr">
        <is>
          <t>Row 1 — Health Summary</t>
        </is>
      </c>
    </row>
    <row r="7">
      <c r="A7" s="3" t="inlineStr">
        <is>
          <t>Topic Partition</t>
        </is>
      </c>
      <c r="B7" s="3" t="inlineStr">
        <is>
          <t>io.confluent.kafka.server/under_replicated_partition_count</t>
        </is>
      </c>
      <c r="C7" s="3" t="inlineStr">
        <is>
          <t>Under-Replicated</t>
        </is>
      </c>
      <c r="D7" s="3" t="inlineStr">
        <is>
          <t>Count</t>
        </is>
      </c>
      <c r="E7" s="3" t="inlineStr">
        <is>
          <t>Critical. Indicates data at risk (replication not keeping up).</t>
        </is>
      </c>
      <c r="F7" s="3" t="inlineStr">
        <is>
          <t>REMOVE</t>
        </is>
      </c>
      <c r="G7" s="3" t="inlineStr">
        <is>
          <t>NOT AVAILABLE in CC Metrics API</t>
        </is>
      </c>
      <c r="H7" s="3" t="inlineStr">
        <is>
          <t>—</t>
        </is>
      </c>
      <c r="I7" s="3" t="inlineStr">
        <is>
          <t>—</t>
        </is>
      </c>
      <c r="J7" s="3" t="inlineStr">
        <is>
          <t>INVALID METRIC NAME. This is a self-managed Kafka JMX metric. Confluent Cloud manages replication internally and does not expose this via the Metrics API. Replication health is Confluent's SLA responsibility on CC.</t>
        </is>
      </c>
      <c r="K7" s="3" t="inlineStr">
        <is>
          <t>— (remove from dashboard)</t>
        </is>
      </c>
      <c r="L7" s="3" t="inlineStr">
        <is>
          <t>— (invalid)</t>
        </is>
      </c>
    </row>
    <row r="8">
      <c r="A8" s="3" t="inlineStr">
        <is>
          <t>Topic Partition</t>
        </is>
      </c>
      <c r="B8" s="3" t="inlineStr">
        <is>
          <t>io.confluent.kafka.server/offline_partition_count</t>
        </is>
      </c>
      <c r="C8" s="3" t="inlineStr">
        <is>
          <t>Offline Partitions</t>
        </is>
      </c>
      <c r="D8" s="3" t="inlineStr">
        <is>
          <t>Count</t>
        </is>
      </c>
      <c r="E8" s="3" t="inlineStr">
        <is>
          <t>Critical. Indicates data is currently unavailable.</t>
        </is>
      </c>
      <c r="F8" s="3" t="inlineStr">
        <is>
          <t>REMOVE</t>
        </is>
      </c>
      <c r="G8" s="3" t="inlineStr">
        <is>
          <t>NOT AVAILABLE in CC Metrics API</t>
        </is>
      </c>
      <c r="H8" s="3" t="inlineStr">
        <is>
          <t>—</t>
        </is>
      </c>
      <c r="I8" s="3" t="inlineStr">
        <is>
          <t>—</t>
        </is>
      </c>
      <c r="J8" s="3" t="inlineStr">
        <is>
          <t>INVALID METRIC NAME. Self-managed Kafka JMX metric only. CC availability is tracked via the Confluent Status Page (https://status.confluent.cloud) — integrate status page webhooks into Dynatrace instead.</t>
        </is>
      </c>
      <c r="K8" s="3" t="inlineStr">
        <is>
          <t>— (remove from dashboard)</t>
        </is>
      </c>
      <c r="L8" s="3" t="inlineStr">
        <is>
          <t>— (invalid; replace with Status Page tile in Row 1)</t>
        </is>
      </c>
    </row>
    <row r="9">
      <c r="A9" s="2" t="inlineStr">
        <is>
          <t>Security / Auth</t>
        </is>
      </c>
      <c r="B9" s="2" t="inlineStr">
        <is>
          <t>io.confluent.kafka.server/successful_authentication_count</t>
        </is>
      </c>
      <c r="C9" s="2" t="inlineStr">
        <is>
          <t>Auth Successes</t>
        </is>
      </c>
      <c r="D9" s="2" t="inlineStr">
        <is>
          <t>Count</t>
        </is>
      </c>
      <c r="E9" s="2" t="inlineStr">
        <is>
          <t>Baseline for security and client connectivity health.</t>
        </is>
      </c>
      <c r="F9" s="2" t="inlineStr">
        <is>
          <t>KEEP</t>
        </is>
      </c>
      <c r="G9" s="2" t="inlineStr">
        <is>
          <t>CC Metrics API</t>
        </is>
      </c>
      <c r="H9" s="2" t="inlineStr">
        <is>
          <t>resource.kafka.id, principal_id</t>
        </is>
      </c>
      <c r="I9" s="2" t="inlineStr">
        <is>
          <t>Alert on sudden drop (may indicate outage)</t>
        </is>
      </c>
      <c r="J9" s="2" t="inlineStr">
        <is>
          <t>Valid. Useful when correlated with auth_failures for anomaly detection.</t>
        </is>
      </c>
      <c r="K9" s="2" t="inlineStr">
        <is>
          <t>Line chart (baseline monitoring)</t>
        </is>
      </c>
      <c r="L9" s="2" t="inlineStr">
        <is>
          <t>Row 5 — Client Health</t>
        </is>
      </c>
    </row>
    <row r="10">
      <c r="A10" s="4" t="inlineStr">
        <is>
          <t>Kafka Consumer Group</t>
        </is>
      </c>
      <c r="B10" s="4" t="inlineStr">
        <is>
          <t>io.confluent.kafka.server/consumer_lag_offsets</t>
        </is>
      </c>
      <c r="C10" s="4" t="inlineStr">
        <is>
          <t>Consumer Lag</t>
        </is>
      </c>
      <c r="D10" s="4" t="inlineStr">
        <is>
          <t>Records</t>
        </is>
      </c>
      <c r="E10" s="4" t="inlineStr">
        <is>
          <t>How many messages behind the consumer is from the producer.</t>
        </is>
      </c>
      <c r="F10" s="4" t="inlineStr">
        <is>
          <t>MODIFY</t>
        </is>
      </c>
      <c r="G10" s="4" t="inlineStr">
        <is>
          <t>CC Metrics API</t>
        </is>
      </c>
      <c r="H10" s="4" t="inlineStr">
        <is>
          <t>consumer_group_id, topic, partition</t>
        </is>
      </c>
      <c r="I10" s="4" t="inlineStr">
        <is>
          <t>Per-group SLA-based. Rate-of-change &gt; 0 for 15 min</t>
        </is>
      </c>
      <c r="J10" s="4" t="inlineStr">
        <is>
          <t>Valid metric, but MUST be grouped by consumer_group_id AND topic AND partition. Current single-dimension view hides which group is lagging. See Added rows below for time-based lag.</t>
        </is>
      </c>
      <c r="K10" s="4" t="inlineStr">
        <is>
          <t>Heatmap (Y: consumer_group, X: time, color: lag) OR line chart split by consumer_group if &lt;10 groups</t>
        </is>
      </c>
      <c r="L10" s="4" t="inlineStr">
        <is>
          <t>Row 3 — Consumer Lag</t>
        </is>
      </c>
    </row>
    <row r="11">
      <c r="A11" s="3" t="inlineStr">
        <is>
          <t>Confluent Kafka Topic</t>
        </is>
      </c>
      <c r="B11" s="3" t="inlineStr">
        <is>
          <t>io.confluent.kafka.server/producer_latency_avg_milliseconds</t>
        </is>
      </c>
      <c r="C11" s="3" t="inlineStr">
        <is>
          <t>Produce Latency</t>
        </is>
      </c>
      <c r="D11" s="3" t="inlineStr">
        <is>
          <t>ms</t>
        </is>
      </c>
      <c r="E11" s="3" t="inlineStr">
        <is>
          <t>Average time it takes for the broker to acknowledge a message.</t>
        </is>
      </c>
      <c r="F11" s="3" t="inlineStr">
        <is>
          <t>REMOVE</t>
        </is>
      </c>
      <c r="G11" s="3" t="inlineStr">
        <is>
          <t>NOT A VALID CC METRIC NAME</t>
        </is>
      </c>
      <c r="H11" s="3" t="inlineStr">
        <is>
          <t>—</t>
        </is>
      </c>
      <c r="I11" s="3" t="inlineStr">
        <is>
          <t>—</t>
        </is>
      </c>
      <c r="J11" s="3" t="inlineStr">
        <is>
          <t>INVALID METRIC NAME. Not in the CC Metrics API descriptor. Use 'io.confluent.kafka.server/request_latencies' (Dedicated, percentile-labeled) OR KIP-714 client-pushed metrics for produce latency. See Added rows.</t>
        </is>
      </c>
      <c r="K11" s="3" t="inlineStr">
        <is>
          <t>— (remove from dashboard)</t>
        </is>
      </c>
      <c r="L11" s="3" t="inlineStr">
        <is>
          <t>— (invalid; replace with request_latencies in Row 4)</t>
        </is>
      </c>
    </row>
    <row r="12">
      <c r="A12" s="2" t="inlineStr">
        <is>
          <t>Confluent Kafka Topic</t>
        </is>
      </c>
      <c r="B12" s="2" t="inlineStr">
        <is>
          <t>io.confluent.kafka.server/received_records</t>
        </is>
      </c>
      <c r="C12" s="2" t="inlineStr">
        <is>
          <t>Messages Produced</t>
        </is>
      </c>
      <c r="D12" s="2" t="inlineStr">
        <is>
          <t>Count</t>
        </is>
      </c>
      <c r="E12" s="2" t="inlineStr">
        <is>
          <t>Confirms the application is successfully sending records.</t>
        </is>
      </c>
      <c r="F12" s="2" t="inlineStr">
        <is>
          <t>KEEP</t>
        </is>
      </c>
      <c r="G12" s="2" t="inlineStr">
        <is>
          <t>CC Metrics API</t>
        </is>
      </c>
      <c r="H12" s="2" t="inlineStr">
        <is>
          <t>resource.kafka.id, topic</t>
        </is>
      </c>
      <c r="I12" s="2" t="inlineStr">
        <is>
          <t>Sudden drop &gt;50% vs baseline</t>
        </is>
      </c>
      <c r="J12" s="2" t="inlineStr">
        <is>
          <t>Valid. Group by topic to isolate producer problems by subject area.</t>
        </is>
      </c>
      <c r="K12" s="2" t="inlineStr">
        <is>
          <t>Line chart (overlay with sent_records — gap = lag leading indicator)</t>
        </is>
      </c>
      <c r="L12" s="2" t="inlineStr">
        <is>
          <t>Row 2 — Throughput Overview</t>
        </is>
      </c>
    </row>
    <row r="13">
      <c r="A13" s="2" t="inlineStr">
        <is>
          <t>Confluent Kafka Topic</t>
        </is>
      </c>
      <c r="B13" s="2" t="inlineStr">
        <is>
          <t>io.confluent.kafka.server/sent_records</t>
        </is>
      </c>
      <c r="C13" s="2" t="inlineStr">
        <is>
          <t>Messages Consumed</t>
        </is>
      </c>
      <c r="D13" s="2" t="inlineStr">
        <is>
          <t>Count</t>
        </is>
      </c>
      <c r="E13" s="2" t="inlineStr">
        <is>
          <t>Confirms the consumer application is actually reading data.</t>
        </is>
      </c>
      <c r="F13" s="2" t="inlineStr">
        <is>
          <t>KEEP</t>
        </is>
      </c>
      <c r="G13" s="2" t="inlineStr">
        <is>
          <t>CC Metrics API</t>
        </is>
      </c>
      <c r="H13" s="2" t="inlineStr">
        <is>
          <t>resource.kafka.id, topic, principal_id</t>
        </is>
      </c>
      <c r="I13" s="2" t="inlineStr">
        <is>
          <t>Consumption rate &lt; 80% of production rate for 30 min</t>
        </is>
      </c>
      <c r="J13" s="2" t="inlineStr">
        <is>
          <t>Valid. Ratio of sent_records / received_records per topic is the leading lag indicator.</t>
        </is>
      </c>
      <c r="K13" s="2" t="inlineStr">
        <is>
          <t>Line chart (overlay with received_records)</t>
        </is>
      </c>
      <c r="L13" s="2" t="inlineStr">
        <is>
          <t>Row 2 — Throughput Overview</t>
        </is>
      </c>
    </row>
    <row r="14">
      <c r="A14" s="2" t="inlineStr">
        <is>
          <t>Security / Auth</t>
        </is>
      </c>
      <c r="B14" s="2" t="inlineStr">
        <is>
          <t>io.confluent.kafka.server/request_count (filter: 429)</t>
        </is>
      </c>
      <c r="C14" s="2" t="inlineStr">
        <is>
          <t>Throttling Events</t>
        </is>
      </c>
      <c r="D14" s="2" t="inlineStr">
        <is>
          <t>Count</t>
        </is>
      </c>
      <c r="E14" s="2" t="inlineStr">
        <is>
          <t>Detects if an app is being rate-limited by Confluent quotas.</t>
        </is>
      </c>
      <c r="F14" s="2" t="inlineStr">
        <is>
          <t>KEEP</t>
        </is>
      </c>
      <c r="G14" s="2" t="inlineStr">
        <is>
          <t>CC Metrics API</t>
        </is>
      </c>
      <c r="H14" s="2" t="inlineStr">
        <is>
          <t>principal_id</t>
        </is>
      </c>
      <c r="I14" s="2" t="inlineStr">
        <is>
          <t>&gt;0 sustained for 5 min</t>
        </is>
      </c>
      <c r="J14" s="2" t="inlineStr">
        <is>
          <t>Valid. 429s on produce indicate hitting client quotas — common with batch.size=0 misconfigurations generating excessive tiny requests.</t>
        </is>
      </c>
      <c r="K14" s="2" t="inlineStr">
        <is>
          <t>Line chart split by principal_id (throttling offenders)</t>
        </is>
      </c>
      <c r="L14" s="2" t="inlineStr">
        <is>
          <t>Row 5 — Client Health</t>
        </is>
      </c>
    </row>
    <row r="15">
      <c r="A15" s="2" t="inlineStr">
        <is>
          <t>Security / Auth</t>
        </is>
      </c>
      <c r="B15" s="2" t="inlineStr">
        <is>
          <t>io.confluent.kafka.server/request_count (filter: 403)</t>
        </is>
      </c>
      <c r="C15" s="2" t="inlineStr">
        <is>
          <t>Auth Failures</t>
        </is>
      </c>
      <c r="D15" s="2" t="inlineStr">
        <is>
          <t>Count</t>
        </is>
      </c>
      <c r="E15" s="2" t="inlineStr">
        <is>
          <t>Alerts on ACL or permission issues for a specific Service Account.</t>
        </is>
      </c>
      <c r="F15" s="2" t="inlineStr">
        <is>
          <t>KEEP</t>
        </is>
      </c>
      <c r="G15" s="2" t="inlineStr">
        <is>
          <t>CC Metrics API</t>
        </is>
      </c>
      <c r="H15" s="2" t="inlineStr">
        <is>
          <t>principal_id</t>
        </is>
      </c>
      <c r="I15" s="2" t="inlineStr">
        <is>
          <t>&gt;N per minute (baseline-dependent)</t>
        </is>
      </c>
      <c r="J15" s="2" t="inlineStr">
        <is>
          <t>Valid. Critical for detecting rotated credential issues and misconfigured ACLs.</t>
        </is>
      </c>
      <c r="K15" s="2" t="inlineStr">
        <is>
          <t>Line chart split by principal_id (auth failure offenders)</t>
        </is>
      </c>
      <c r="L15" s="2" t="inlineStr">
        <is>
          <t>Row 5 — Client Health</t>
        </is>
      </c>
    </row>
    <row r="16">
      <c r="A16" s="2" t="inlineStr">
        <is>
          <t>Confluent Kafka Topic</t>
        </is>
      </c>
      <c r="B16" s="2" t="inlineStr">
        <is>
          <t>io.confluent.kafka.server/received_bytes (group by topic)</t>
        </is>
      </c>
      <c r="C16" s="2" t="inlineStr">
        <is>
          <t>Topic Ingress</t>
        </is>
      </c>
      <c r="D16" s="2" t="inlineStr">
        <is>
          <t>Bytes/s</t>
        </is>
      </c>
      <c r="E16" s="2" t="inlineStr">
        <is>
          <t>Throughput per specific application topic.</t>
        </is>
      </c>
      <c r="F16" s="2" t="inlineStr">
        <is>
          <t>KEEP</t>
        </is>
      </c>
      <c r="G16" s="2" t="inlineStr">
        <is>
          <t>CC Metrics API</t>
        </is>
      </c>
      <c r="H16" s="2" t="inlineStr">
        <is>
          <t>topic</t>
        </is>
      </c>
      <c r="I16" s="2" t="inlineStr">
        <is>
          <t>Topic-specific, SLA-based</t>
        </is>
      </c>
      <c r="J16" s="2" t="inlineStr">
        <is>
          <t>Valid. Consider also grouping by principal_id for showback.</t>
        </is>
      </c>
      <c r="K16" s="2" t="inlineStr">
        <is>
          <t>Stacked area chart (topic composition)</t>
        </is>
      </c>
      <c r="L16" s="2" t="inlineStr">
        <is>
          <t>Row 6 — Per-Tenant Breakdown</t>
        </is>
      </c>
    </row>
    <row r="17">
      <c r="A17" s="2" t="inlineStr">
        <is>
          <t>Client / Principal</t>
        </is>
      </c>
      <c r="B17" s="2" t="inlineStr">
        <is>
          <t>io.confluent.kafka.server/sent_bytes (group by principal)</t>
        </is>
      </c>
      <c r="C17" s="2" t="inlineStr">
        <is>
          <t>Client Egress</t>
        </is>
      </c>
      <c r="D17" s="2" t="inlineStr">
        <is>
          <t>Bytes/s</t>
        </is>
      </c>
      <c r="E17" s="2" t="inlineStr">
        <is>
          <t>Usage tracking / showback for specific Service Accounts.</t>
        </is>
      </c>
      <c r="F17" s="2" t="inlineStr">
        <is>
          <t>KEEP</t>
        </is>
      </c>
      <c r="G17" s="2" t="inlineStr">
        <is>
          <t>CC Metrics API</t>
        </is>
      </c>
      <c r="H17" s="2" t="inlineStr">
        <is>
          <t>principal_id</t>
        </is>
      </c>
      <c r="I17" s="2" t="inlineStr">
        <is>
          <t>Per-tenant quota-based</t>
        </is>
      </c>
      <c r="J17" s="2" t="inlineStr">
        <is>
          <t>Valid. Pair with response_bytes for full showback math (see Added rows).</t>
        </is>
      </c>
      <c r="K17" s="2" t="inlineStr">
        <is>
          <t>Stacked area chart (principal composition)</t>
        </is>
      </c>
      <c r="L17" s="2" t="inlineStr">
        <is>
          <t>Row 6 — Per-Tenant Breakdown</t>
        </is>
      </c>
    </row>
    <row r="18">
      <c r="A18" s="2" t="inlineStr">
        <is>
          <t>REST Proxy</t>
        </is>
      </c>
      <c r="B18" s="2" t="inlineStr">
        <is>
          <t>io.confluent.kafka.server/rest_produce_request_bytes</t>
        </is>
      </c>
      <c r="C18" s="2" t="inlineStr">
        <is>
          <t>REST Produce Throughput</t>
        </is>
      </c>
      <c r="D18" s="2" t="inlineStr">
        <is>
          <t>Bytes</t>
        </is>
      </c>
      <c r="E18" s="2" t="inlineStr">
        <is>
          <t>Measures data volume sent specifically via the REST Proxy.</t>
        </is>
      </c>
      <c r="F18" s="2" t="inlineStr">
        <is>
          <t>KEEP</t>
        </is>
      </c>
      <c r="G18" s="2" t="inlineStr">
        <is>
          <t>CC Metrics API</t>
        </is>
      </c>
      <c r="H18" s="2" t="inlineStr">
        <is>
          <t>resource.kafka.id</t>
        </is>
      </c>
      <c r="I18" s="2" t="inlineStr">
        <is>
          <t>Baseline-dependent</t>
        </is>
      </c>
      <c r="J18" s="2" t="inlineStr">
        <is>
          <t>Valid. Only relevant if REST Proxy (v3 Produce API) is in use.</t>
        </is>
      </c>
      <c r="K18" s="2" t="inlineStr">
        <is>
          <t>Line chart (REST Proxy section, only if in use)</t>
        </is>
      </c>
      <c r="L18" s="2" t="inlineStr">
        <is>
          <t>Row 7 — Governance &amp; Ecosystem</t>
        </is>
      </c>
    </row>
    <row r="19">
      <c r="A19" s="2" t="inlineStr">
        <is>
          <t>REST Proxy</t>
        </is>
      </c>
      <c r="B19" s="2" t="inlineStr">
        <is>
          <t>io.confluent.kafka.server/rest_produce_request_count</t>
        </is>
      </c>
      <c r="C19" s="2" t="inlineStr">
        <is>
          <t>REST Produce Requests</t>
        </is>
      </c>
      <c r="D19" s="2" t="inlineStr">
        <is>
          <t>Count</t>
        </is>
      </c>
      <c r="E19" s="2" t="inlineStr">
        <is>
          <t>Tracks the number of HTTP POST requests to the v3 Produce API.</t>
        </is>
      </c>
      <c r="F19" s="2" t="inlineStr">
        <is>
          <t>KEEP</t>
        </is>
      </c>
      <c r="G19" s="2" t="inlineStr">
        <is>
          <t>CC Metrics API</t>
        </is>
      </c>
      <c r="H19" s="2" t="inlineStr">
        <is>
          <t>resource.kafka.id</t>
        </is>
      </c>
      <c r="I19" s="2" t="inlineStr">
        <is>
          <t>Baseline-dependent</t>
        </is>
      </c>
      <c r="J19" s="2" t="inlineStr">
        <is>
          <t>Valid. Ratio of bytes/count = avg payload size — detects batching anomalies on REST clients.</t>
        </is>
      </c>
      <c r="K19" s="2" t="inlineStr">
        <is>
          <t>Line chart + derived avg payload size tile (bytes ÷ count)</t>
        </is>
      </c>
      <c r="L19" s="2" t="inlineStr">
        <is>
          <t>Row 7 — Governance &amp; Ecosystem</t>
        </is>
      </c>
    </row>
    <row r="20">
      <c r="A20" s="5" t="inlineStr">
        <is>
          <t>Compute Pool / Capacity</t>
        </is>
      </c>
      <c r="B20" s="5" t="inlineStr">
        <is>
          <t>io.confluent.kafka.server/partition_count</t>
        </is>
      </c>
      <c r="C20" s="5" t="inlineStr">
        <is>
          <t>Partition Count</t>
        </is>
      </c>
      <c r="D20" s="5" t="inlineStr">
        <is>
          <t>Count</t>
        </is>
      </c>
      <c r="E20" s="5" t="inlineStr">
        <is>
          <t>Partition quota tracking. Basic/Standard clusters cap at 2,048 partitions; hitting the ceiling blocks topic creation.</t>
        </is>
      </c>
      <c r="F20" s="5" t="inlineStr">
        <is>
          <t>ADD</t>
        </is>
      </c>
      <c r="G20" s="5" t="inlineStr">
        <is>
          <t>CC Metrics API</t>
        </is>
      </c>
      <c r="H20" s="5" t="inlineStr">
        <is>
          <t>resource.kafka.id</t>
        </is>
      </c>
      <c r="I20" s="5" t="inlineStr">
        <is>
          <t>&gt;80% of cluster partition limit</t>
        </is>
      </c>
      <c r="J20" s="5" t="inlineStr">
        <is>
          <t>Critical for Basic/Standard clusters. Dedicated has higher but non-infinite limits. Missing from current table.</t>
        </is>
      </c>
      <c r="K20" s="5" t="inlineStr">
        <is>
          <t>Single-value tile (threshold: % of SKU cap)</t>
        </is>
      </c>
      <c r="L20" s="5" t="inlineStr">
        <is>
          <t>Row 1 — Health Summary</t>
        </is>
      </c>
    </row>
    <row r="21">
      <c r="A21" s="5" t="inlineStr">
        <is>
          <t>Compute Pool / Capacity</t>
        </is>
      </c>
      <c r="B21" s="5" t="inlineStr">
        <is>
          <t>io.confluent.kafka.server/request_bytes</t>
        </is>
      </c>
      <c r="C21" s="5" t="inlineStr">
        <is>
          <t>Request Bytes (Produce)</t>
        </is>
      </c>
      <c r="D21" s="5" t="inlineStr">
        <is>
          <t>Bytes</t>
        </is>
      </c>
      <c r="E21" s="5" t="inlineStr">
        <is>
          <t>Billing dimension for dedicated clusters. Enables accurate showback math (0.33 * total_billing * request_bytes_per_principal / total_request_bytes).</t>
        </is>
      </c>
      <c r="F21" s="5" t="inlineStr">
        <is>
          <t>ADD</t>
        </is>
      </c>
      <c r="G21" s="5" t="inlineStr">
        <is>
          <t>CC Metrics API</t>
        </is>
      </c>
      <c r="H21" s="5" t="inlineStr">
        <is>
          <t>principal_id</t>
        </is>
      </c>
      <c r="I21" s="5" t="inlineStr">
        <is>
          <t>Baseline + showback reporting</t>
        </is>
      </c>
      <c r="J21" s="5" t="inlineStr">
        <is>
          <t>Pair with response_bytes. Confluent's official showback formula uses these two metrics.</t>
        </is>
      </c>
      <c r="K21" s="5" t="inlineStr">
        <is>
          <t>Sortable table by principal_id (showback reporting)</t>
        </is>
      </c>
      <c r="L21" s="5" t="inlineStr">
        <is>
          <t>Row 6 — Per-Tenant Breakdown</t>
        </is>
      </c>
    </row>
    <row r="22">
      <c r="A22" s="5" t="inlineStr">
        <is>
          <t>Compute Pool / Capacity</t>
        </is>
      </c>
      <c r="B22" s="5" t="inlineStr">
        <is>
          <t>io.confluent.kafka.server/response_bytes</t>
        </is>
      </c>
      <c r="C22" s="5" t="inlineStr">
        <is>
          <t>Response Bytes (Consume)</t>
        </is>
      </c>
      <c r="D22" s="5" t="inlineStr">
        <is>
          <t>Bytes</t>
        </is>
      </c>
      <c r="E22" s="5" t="inlineStr">
        <is>
          <t>Billing dimension for dedicated clusters. Completes the showback pair with request_bytes.</t>
        </is>
      </c>
      <c r="F22" s="5" t="inlineStr">
        <is>
          <t>ADD</t>
        </is>
      </c>
      <c r="G22" s="5" t="inlineStr">
        <is>
          <t>CC Metrics API</t>
        </is>
      </c>
      <c r="H22" s="5" t="inlineStr">
        <is>
          <t>principal_id</t>
        </is>
      </c>
      <c r="I22" s="5" t="inlineStr">
        <is>
          <t>Baseline + showback reporting</t>
        </is>
      </c>
      <c r="J22" s="5" t="inlineStr">
        <is>
          <t>Official CC billing dimension. Use in showback formulas.</t>
        </is>
      </c>
      <c r="K22" s="5" t="inlineStr">
        <is>
          <t>Sortable table by principal_id (showback reporting)</t>
        </is>
      </c>
      <c r="L22" s="5" t="inlineStr">
        <is>
          <t>Row 6 — Per-Tenant Breakdown</t>
        </is>
      </c>
    </row>
    <row r="23">
      <c r="A23" s="5" t="inlineStr">
        <is>
          <t>Compute Pool / Capacity</t>
        </is>
      </c>
      <c r="B23" s="5" t="inlineStr">
        <is>
          <t>io.confluent.kafka.server/request_latencies</t>
        </is>
      </c>
      <c r="C23" s="5" t="inlineStr">
        <is>
          <t>Broker Request Latency (p50/p99)</t>
        </is>
      </c>
      <c r="D23" s="5" t="inlineStr">
        <is>
          <t>ms</t>
        </is>
      </c>
      <c r="E23" s="5" t="inlineStr">
        <is>
          <t>Broker-side request latency, percentile-labeled. Replaces the invalid producer_latency_avg_milliseconds.</t>
        </is>
      </c>
      <c r="F23" s="5" t="inlineStr">
        <is>
          <t>ADD</t>
        </is>
      </c>
      <c r="G23" s="5" t="inlineStr">
        <is>
          <t>CC Metrics API (Dedicated/Enterprise only)</t>
        </is>
      </c>
      <c r="H23" s="5" t="inlineStr">
        <is>
          <t>resource.kafka.id, metric.percentile</t>
        </is>
      </c>
      <c r="I23" s="5" t="inlineStr">
        <is>
          <t>p99 &gt; 100ms sustained 5 min (workload-dependent)</t>
        </is>
      </c>
      <c r="J23" s="5" t="inlineStr">
        <is>
          <t>Preview metric on Dedicated. Pulls p50, p95, p99, p99.9. Use in place of the invalid producer_latency_avg_milliseconds row above.</t>
        </is>
      </c>
      <c r="K23" s="5" t="inlineStr">
        <is>
          <t>Line chart split by percentile (p50/p95/p99 on one chart)</t>
        </is>
      </c>
      <c r="L23" s="5" t="inlineStr">
        <is>
          <t>Row 4 — Latency</t>
        </is>
      </c>
    </row>
    <row r="24">
      <c r="A24" s="5" t="inlineStr">
        <is>
          <t>Kafka Consumer Group</t>
        </is>
      </c>
      <c r="B24" s="5" t="inlineStr">
        <is>
          <t>kafka_consumergroup_group_max_lag_seconds</t>
        </is>
      </c>
      <c r="C24" s="5" t="inlineStr">
        <is>
          <t>Consumer Lag (time-based)</t>
        </is>
      </c>
      <c r="D24" s="5" t="inlineStr">
        <is>
          <t>Seconds</t>
        </is>
      </c>
      <c r="E24" s="5" t="inlineStr">
        <is>
          <t>Time-based lag — answers 'how stale is my data?' which is what SLAs are written against. A 10K offset lag means different things at 1M msg/s vs 100 msg/s.</t>
        </is>
      </c>
      <c r="F24" s="5" t="inlineStr">
        <is>
          <t>ADD</t>
        </is>
      </c>
      <c r="G24" s="5" t="inlineStr">
        <is>
          <t>Kafka Lag Exporter (external — NOT CC API)</t>
        </is>
      </c>
      <c r="H24" s="5" t="inlineStr">
        <is>
          <t>consumer_group, topic, partition</t>
        </is>
      </c>
      <c r="I24" s="5" t="inlineStr">
        <is>
          <t>Per-SLA. Typical: &gt;5 min for 3 consecutive checks = P1</t>
        </is>
      </c>
      <c r="J24" s="5" t="inlineStr">
        <is>
          <t>Requires deploying Kafka Lag Exporter in AKS. Confluent API does not provide time-based lag. Dynatrace extension picks it up via Prometheus scrape.</t>
        </is>
      </c>
      <c r="K24" s="5" t="inlineStr">
        <is>
          <t>Line chart split by consumer_group (PRIMARY TILE — largest panel on dashboard)</t>
        </is>
      </c>
      <c r="L24" s="5" t="inlineStr">
        <is>
          <t>Row 3 — Consumer Lag</t>
        </is>
      </c>
    </row>
    <row r="25">
      <c r="A25" s="5" t="inlineStr">
        <is>
          <t>Kafka Consumer Group</t>
        </is>
      </c>
      <c r="B25" s="5" t="inlineStr">
        <is>
          <t>kafka_consumergroup_group_lag</t>
        </is>
      </c>
      <c r="C25" s="5" t="inlineStr">
        <is>
          <t>Consumer Lag (partition-level)</t>
        </is>
      </c>
      <c r="D25" s="5" t="inlineStr">
        <is>
          <t>Count</t>
        </is>
      </c>
      <c r="E25" s="5" t="inlineStr">
        <is>
          <t>Per-partition lag from Kafka Lag Exporter. Richer than consumer_lag_offsets for diagnostic drill-down.</t>
        </is>
      </c>
      <c r="F25" s="5" t="inlineStr">
        <is>
          <t>ADD</t>
        </is>
      </c>
      <c r="G25" s="5" t="inlineStr">
        <is>
          <t>Kafka Lag Exporter (external)</t>
        </is>
      </c>
      <c r="H25" s="5" t="inlineStr">
        <is>
          <t>consumer_group, topic, partition</t>
        </is>
      </c>
      <c r="I25" s="5" t="inlineStr">
        <is>
          <t>Rate-of-change alerting (catches growth before threshold breach)</t>
        </is>
      </c>
      <c r="J25" s="5" t="inlineStr">
        <is>
          <t>Partition-level granularity is essential for diagnosing skewed partition assignment after AKS pod rescheduling.</t>
        </is>
      </c>
      <c r="K25" s="5" t="inlineStr">
        <is>
          <t>Heatmap by partition (diagnostic drill-down)</t>
        </is>
      </c>
      <c r="L25" s="5" t="inlineStr">
        <is>
          <t>Row 3 — Consumer Lag</t>
        </is>
      </c>
    </row>
    <row r="26">
      <c r="A26" s="5" t="inlineStr">
        <is>
          <t>Kafka Consumer Group</t>
        </is>
      </c>
      <c r="B26" s="5" t="inlineStr">
        <is>
          <t>kafka_partition_latest_offset - committed_offset (derived)</t>
        </is>
      </c>
      <c r="C26" s="5" t="inlineStr">
        <is>
          <t>Retention Headroom</t>
        </is>
      </c>
      <c r="D26" s="5" t="inlineStr">
        <is>
          <t>Count</t>
        </is>
      </c>
      <c r="E26" s="5" t="inlineStr">
        <is>
          <t>Distance between committed offset and retention cliff — how close is a lagging consumer to losing data forever?</t>
        </is>
      </c>
      <c r="F26" s="5" t="inlineStr">
        <is>
          <t>ADD</t>
        </is>
      </c>
      <c r="G26" s="5" t="inlineStr">
        <is>
          <t>Kafka Lag Exporter (derived)</t>
        </is>
      </c>
      <c r="H26" s="5" t="inlineStr">
        <is>
          <t>consumer_group, topic, partition</t>
        </is>
      </c>
      <c r="I26" s="5" t="inlineStr">
        <is>
          <t>&lt; 20% of retention window remaining</t>
        </is>
      </c>
      <c r="J26" s="5" t="inlineStr">
        <is>
          <t>Critical for DR and recovery scenarios. Prevents silent data loss when consumers fall far behind.</t>
        </is>
      </c>
      <c r="K26" s="5" t="inlineStr">
        <is>
          <t>Single-value tile per critical consumer group (threshold: &lt;20% retention remaining)</t>
        </is>
      </c>
      <c r="L26" s="5" t="inlineStr">
        <is>
          <t>Row 3 — Consumer Lag</t>
        </is>
      </c>
    </row>
    <row r="27">
      <c r="A27" s="5" t="inlineStr">
        <is>
          <t>Kafka Consumer Group (KIP-714)</t>
        </is>
      </c>
      <c r="B27" s="5" t="inlineStr">
        <is>
          <t>io.confluent.kafka.server/consumer_fetch_manager_records_lag_max</t>
        </is>
      </c>
      <c r="C27" s="5" t="inlineStr">
        <is>
          <t>Client-side Records Lag Max</t>
        </is>
      </c>
      <c r="D27" s="5" t="inlineStr">
        <is>
          <t>Count</t>
        </is>
      </c>
      <c r="E27" s="5" t="inlineStr">
        <is>
          <t>Lag as reported by the consumer itself via KIP-714 client push. Independent from server-side view.</t>
        </is>
      </c>
      <c r="F27" s="5" t="inlineStr">
        <is>
          <t>ADD</t>
        </is>
      </c>
      <c r="G27" s="5" t="inlineStr">
        <is>
          <t>CC Metrics API (KIP-714, Java 3.8+ clients with enable.metrics.push=true)</t>
        </is>
      </c>
      <c r="H27" s="5" t="inlineStr">
        <is>
          <t>client_id, consumer_group</t>
        </is>
      </c>
      <c r="I27" s="5" t="inlineStr">
        <is>
          <t>Correlates with consumer_lag_offsets — divergence indicates metric bug or clock skew</t>
        </is>
      </c>
      <c r="J27" s="5" t="inlineStr">
        <is>
          <t>Enables end-to-end lag observability without Kafka Lag Exporter for Java 3.8+ consumers.</t>
        </is>
      </c>
      <c r="K27" s="5" t="inlineStr">
        <is>
          <t>Line chart overlay with consumer_lag_offsets (divergence detection)</t>
        </is>
      </c>
      <c r="L27" s="5" t="inlineStr">
        <is>
          <t>Row 3 — Consumer Lag</t>
        </is>
      </c>
    </row>
    <row r="28">
      <c r="A28" s="5" t="inlineStr">
        <is>
          <t>Kafka Consumer Group (KIP-714)</t>
        </is>
      </c>
      <c r="B28" s="5" t="inlineStr">
        <is>
          <t>io.confluent.kafka.server/consumer_coordinator_rebalance_rate</t>
        </is>
      </c>
      <c r="C28" s="5" t="inlineStr">
        <is>
          <t>Rebalance Rate</t>
        </is>
      </c>
      <c r="D28" s="5" t="inlineStr">
        <is>
          <t>Rebalances/hr</t>
        </is>
      </c>
      <c r="E28" s="5" t="inlineStr">
        <is>
          <t>Rebalance frequency is the silent killer in K8s environments — frequent rebalances from pod churn cause consumers to spend more time rebalancing than consuming.</t>
        </is>
      </c>
      <c r="F28" s="5" t="inlineStr">
        <is>
          <t>ADD</t>
        </is>
      </c>
      <c r="G28" s="5" t="inlineStr">
        <is>
          <t>CC Metrics API (KIP-714)</t>
        </is>
      </c>
      <c r="H28" s="5" t="inlineStr">
        <is>
          <t>client_id, consumer_group</t>
        </is>
      </c>
      <c r="I28" s="5" t="inlineStr">
        <is>
          <t>&gt;N/hour (N depends on group size; typical: &gt;12/hr investigate)</t>
        </is>
      </c>
      <c r="J28" s="5" t="inlineStr">
        <is>
          <t>Directly relevant to AKS Patch Tuesday issue. Correlate with K8s pod restart events in Dynatrace.</t>
        </is>
      </c>
      <c r="K28" s="5" t="inlineStr">
        <is>
          <t>Line chart split by consumer_group (KEY PATCH TUESDAY DIAGNOSTIC — overlay with K8s pod restarts)</t>
        </is>
      </c>
      <c r="L28" s="5" t="inlineStr">
        <is>
          <t>Row 5 — Client Health</t>
        </is>
      </c>
    </row>
    <row r="29">
      <c r="A29" s="5" t="inlineStr">
        <is>
          <t>Kafka Producer (KIP-714)</t>
        </is>
      </c>
      <c r="B29" s="5" t="inlineStr">
        <is>
          <t>io.confluent.kafka.server/producer_record_send_rate</t>
        </is>
      </c>
      <c r="C29" s="5" t="inlineStr">
        <is>
          <t>Producer Send Rate</t>
        </is>
      </c>
      <c r="D29" s="5" t="inlineStr">
        <is>
          <t>Records/s</t>
        </is>
      </c>
      <c r="E29" s="5" t="inlineStr">
        <is>
          <t>Client-side produce throughput pushed via KIP-714.</t>
        </is>
      </c>
      <c r="F29" s="5" t="inlineStr">
        <is>
          <t>ADD</t>
        </is>
      </c>
      <c r="G29" s="5" t="inlineStr">
        <is>
          <t>CC Metrics API (KIP-714, Java 3.8+)</t>
        </is>
      </c>
      <c r="H29" s="5" t="inlineStr">
        <is>
          <t>client_id, topic</t>
        </is>
      </c>
      <c r="I29" s="5" t="inlineStr">
        <is>
          <t>Baseline-dependent</t>
        </is>
      </c>
      <c r="J29" s="5" t="inlineStr">
        <is>
          <t>Divide by producer_request_rate to detect batch.size=0 misconfigurations — ratio ≈ 1 means single-record batches.</t>
        </is>
      </c>
      <c r="K29" s="5" t="inlineStr">
        <is>
          <t>Line chart (paired with producer_request_rate)</t>
        </is>
      </c>
      <c r="L29" s="5" t="inlineStr">
        <is>
          <t>Row 5 — Client Health</t>
        </is>
      </c>
    </row>
    <row r="30">
      <c r="A30" s="5" t="inlineStr">
        <is>
          <t>Kafka Producer (KIP-714)</t>
        </is>
      </c>
      <c r="B30" s="5" t="inlineStr">
        <is>
          <t>io.confluent.kafka.server/producer_request_rate</t>
        </is>
      </c>
      <c r="C30" s="5" t="inlineStr">
        <is>
          <t>Producer Request Rate</t>
        </is>
      </c>
      <c r="D30" s="5" t="inlineStr">
        <is>
          <t>Requests/s</t>
        </is>
      </c>
      <c r="E30" s="5" t="inlineStr">
        <is>
          <t>Client-side produce request rate. When records_sent/requests ≈ 1, the producer is effectively unbatched (batch.size=0 or linger.ms=0).</t>
        </is>
      </c>
      <c r="F30" s="5" t="inlineStr">
        <is>
          <t>ADD</t>
        </is>
      </c>
      <c r="G30" s="5" t="inlineStr">
        <is>
          <t>CC Metrics API (KIP-714)</t>
        </is>
      </c>
      <c r="H30" s="5" t="inlineStr">
        <is>
          <t>client_id</t>
        </is>
      </c>
      <c r="I30" s="5" t="inlineStr">
        <is>
          <t>Alert if records_per_request falls below expected batch size</t>
        </is>
      </c>
      <c r="J30" s="5" t="inlineStr">
        <is>
          <t>Directly detects your batch.size=0 production issue. Would have surfaced the misconfiguration proactively.</t>
        </is>
      </c>
      <c r="K30" s="5" t="inlineStr">
        <is>
          <t>Line chart + derived ratio tile: records_sent ÷ requests (detects batch.size=0)</t>
        </is>
      </c>
      <c r="L30" s="5" t="inlineStr">
        <is>
          <t>Row 5 — Client Health</t>
        </is>
      </c>
    </row>
    <row r="31">
      <c r="A31" s="5" t="inlineStr">
        <is>
          <t>Kafka Producer (KIP-714)</t>
        </is>
      </c>
      <c r="B31" s="5" t="inlineStr">
        <is>
          <t>io.confluent.kafka.server/producer_request_latency_avg</t>
        </is>
      </c>
      <c r="C31" s="5" t="inlineStr">
        <is>
          <t>Producer Request Latency (client-side)</t>
        </is>
      </c>
      <c r="D31" s="5" t="inlineStr">
        <is>
          <t>ms</t>
        </is>
      </c>
      <c r="E31" s="5" t="inlineStr">
        <is>
          <t>True end-to-end produce latency including network path, unlike broker-side request_latencies.</t>
        </is>
      </c>
      <c r="F31" s="5" t="inlineStr">
        <is>
          <t>ADD</t>
        </is>
      </c>
      <c r="G31" s="5" t="inlineStr">
        <is>
          <t>CC Metrics API (KIP-714, Java 3.8+)</t>
        </is>
      </c>
      <c r="H31" s="5" t="inlineStr">
        <is>
          <t>client_id</t>
        </is>
      </c>
      <c r="I31" s="5" t="inlineStr">
        <is>
          <t>p99 &gt; SLA threshold (workload-specific)</t>
        </is>
      </c>
      <c r="J31" s="5" t="inlineStr">
        <is>
          <t>THIS is what your original 'producer_latency_avg_milliseconds' row was trying to capture. Available via KIP-714 client push.</t>
        </is>
      </c>
      <c r="K31" s="5" t="inlineStr">
        <is>
          <t>Line chart (client-side, side-by-side with broker-side latency)</t>
        </is>
      </c>
      <c r="L31" s="5" t="inlineStr">
        <is>
          <t>Row 4 — Latency</t>
        </is>
      </c>
    </row>
    <row r="32">
      <c r="A32" s="5" t="inlineStr">
        <is>
          <t>Schema Registry</t>
        </is>
      </c>
      <c r="B32" s="5" t="inlineStr">
        <is>
          <t>io.confluent.kafka.schema_registry/schema_count</t>
        </is>
      </c>
      <c r="C32" s="5" t="inlineStr">
        <is>
          <t>Schema Count</t>
        </is>
      </c>
      <c r="D32" s="5" t="inlineStr">
        <is>
          <t>Count</t>
        </is>
      </c>
      <c r="E32" s="5" t="inlineStr">
        <is>
          <t>Tracks governance growth and quota usage (Stream Governance packages cap schema counts).</t>
        </is>
      </c>
      <c r="F32" s="5" t="inlineStr">
        <is>
          <t>ADD</t>
        </is>
      </c>
      <c r="G32" s="5" t="inlineStr">
        <is>
          <t>CC Metrics API</t>
        </is>
      </c>
      <c r="H32" s="5" t="inlineStr">
        <is>
          <t>schema_registry_id</t>
        </is>
      </c>
      <c r="I32" s="5" t="inlineStr">
        <is>
          <t>&gt;80% of governance package limit</t>
        </is>
      </c>
      <c r="J32" s="5" t="inlineStr">
        <is>
          <t>Essential if Schema Registry / Stream Governance is in use. Prevents surprise quota blocks on schema evolution.</t>
        </is>
      </c>
      <c r="K32" s="5" t="inlineStr">
        <is>
          <t>Single-value tile (% of governance package cap)</t>
        </is>
      </c>
      <c r="L32" s="5" t="inlineStr">
        <is>
          <t>Row 7 — Governance &amp; Ecosystem</t>
        </is>
      </c>
    </row>
    <row r="33">
      <c r="A33" s="5" t="inlineStr">
        <is>
          <t>Schema Registry</t>
        </is>
      </c>
      <c r="B33" s="5" t="inlineStr">
        <is>
          <t>io.confluent.kafka.schema_registry/request_count</t>
        </is>
      </c>
      <c r="C33" s="5" t="inlineStr">
        <is>
          <t>Schema Registry Requests</t>
        </is>
      </c>
      <c r="D33" s="5" t="inlineStr">
        <is>
          <t>Count</t>
        </is>
      </c>
      <c r="E33" s="5" t="inlineStr">
        <is>
          <t>Request volume to SR. Spikes indicate client-side caching issues or schema churn.</t>
        </is>
      </c>
      <c r="F33" s="5" t="inlineStr">
        <is>
          <t>ADD</t>
        </is>
      </c>
      <c r="G33" s="5" t="inlineStr">
        <is>
          <t>CC Metrics API</t>
        </is>
      </c>
      <c r="H33" s="5" t="inlineStr">
        <is>
          <t>schema_registry_id, metric.response_code</t>
        </is>
      </c>
      <c r="I33" s="5" t="inlineStr">
        <is>
          <t>Baseline + error-rate alerts</t>
        </is>
      </c>
      <c r="J33" s="5" t="inlineStr">
        <is>
          <t>Filter by response_code for error alerting (4xx/5xx).</t>
        </is>
      </c>
      <c r="K33" s="5" t="inlineStr">
        <is>
          <t>Stacked area split by response_code (200/4xx/5xx)</t>
        </is>
      </c>
      <c r="L33" s="5" t="inlineStr">
        <is>
          <t>Row 7 — Governance &amp; Ecosystem</t>
        </is>
      </c>
    </row>
    <row r="34">
      <c r="A34" s="5" t="inlineStr">
        <is>
          <t>Schema Registry</t>
        </is>
      </c>
      <c r="B34" s="5" t="inlineStr">
        <is>
          <t>io.confluent.kafka.schema_registry/request_latencies</t>
        </is>
      </c>
      <c r="C34" s="5" t="inlineStr">
        <is>
          <t>Schema Registry Latency</t>
        </is>
      </c>
      <c r="D34" s="5" t="inlineStr">
        <is>
          <t>ms</t>
        </is>
      </c>
      <c r="E34" s="5" t="inlineStr">
        <is>
          <t>SR latency directly impacts producer warmup and serialization pipelines.</t>
        </is>
      </c>
      <c r="F34" s="5" t="inlineStr">
        <is>
          <t>ADD</t>
        </is>
      </c>
      <c r="G34" s="5" t="inlineStr">
        <is>
          <t>CC Metrics API</t>
        </is>
      </c>
      <c r="H34" s="5" t="inlineStr">
        <is>
          <t>schema_registry_id, metric.percentile</t>
        </is>
      </c>
      <c r="I34" s="5" t="inlineStr">
        <is>
          <t>p99 &gt; 500ms sustained</t>
        </is>
      </c>
      <c r="J34" s="5" t="inlineStr">
        <is>
          <t>Percentile-labeled (p50/p95/p99).</t>
        </is>
      </c>
      <c r="K34" s="5" t="inlineStr">
        <is>
          <t>Line chart split by percentile</t>
        </is>
      </c>
      <c r="L34" s="5" t="inlineStr">
        <is>
          <t>Row 7 — Governance &amp; Ecosystem</t>
        </is>
      </c>
    </row>
    <row r="35">
      <c r="A35" s="5" t="inlineStr">
        <is>
          <t>Connect</t>
        </is>
      </c>
      <c r="B35" s="5" t="inlineStr">
        <is>
          <t>io.confluent.kafka.connect/sent_records</t>
        </is>
      </c>
      <c r="C35" s="5" t="inlineStr">
        <is>
          <t>Connector Sent Records</t>
        </is>
      </c>
      <c r="D35" s="5" t="inlineStr">
        <is>
          <t>Count</t>
        </is>
      </c>
      <c r="E35" s="5" t="inlineStr">
        <is>
          <t>Per-connector throughput. Shows if a source connector is pulling data at expected rate.</t>
        </is>
      </c>
      <c r="F35" s="5" t="inlineStr">
        <is>
          <t>ADD</t>
        </is>
      </c>
      <c r="G35" s="5" t="inlineStr">
        <is>
          <t>CC Metrics API</t>
        </is>
      </c>
      <c r="H35" s="5" t="inlineStr">
        <is>
          <t>connector_id, task_id</t>
        </is>
      </c>
      <c r="I35" s="5" t="inlineStr">
        <is>
          <t>Sudden drop vs baseline</t>
        </is>
      </c>
      <c r="J35" s="5" t="inlineStr">
        <is>
          <t>Only if using Confluent Cloud managed connectors.</t>
        </is>
      </c>
      <c r="K35" s="5" t="inlineStr">
        <is>
          <t>Line chart split by connector_id</t>
        </is>
      </c>
      <c r="L35" s="5" t="inlineStr">
        <is>
          <t>Row 7 — Governance &amp; Ecosystem</t>
        </is>
      </c>
    </row>
    <row r="36">
      <c r="A36" s="5" t="inlineStr">
        <is>
          <t>Connect</t>
        </is>
      </c>
      <c r="B36" s="5" t="inlineStr">
        <is>
          <t>io.confluent.kafka.connect/received_records</t>
        </is>
      </c>
      <c r="C36" s="5" t="inlineStr">
        <is>
          <t>Connector Received Records</t>
        </is>
      </c>
      <c r="D36" s="5" t="inlineStr">
        <is>
          <t>Count</t>
        </is>
      </c>
      <c r="E36" s="5" t="inlineStr">
        <is>
          <t>Per-connector ingestion rate. Sink connector health.</t>
        </is>
      </c>
      <c r="F36" s="5" t="inlineStr">
        <is>
          <t>ADD</t>
        </is>
      </c>
      <c r="G36" s="5" t="inlineStr">
        <is>
          <t>CC Metrics API</t>
        </is>
      </c>
      <c r="H36" s="5" t="inlineStr">
        <is>
          <t>connector_id, task_id</t>
        </is>
      </c>
      <c r="I36" s="5" t="inlineStr">
        <is>
          <t>Sudden drop vs baseline</t>
        </is>
      </c>
      <c r="J36" s="5" t="inlineStr">
        <is>
          <t>Only if using Confluent Cloud managed connectors.</t>
        </is>
      </c>
      <c r="K36" s="5" t="inlineStr">
        <is>
          <t>Line chart split by connector_id</t>
        </is>
      </c>
      <c r="L36" s="5" t="inlineStr">
        <is>
          <t>Row 7 — Governance &amp; Ecosystem</t>
        </is>
      </c>
    </row>
    <row r="37">
      <c r="A37" s="5" t="inlineStr">
        <is>
          <t>Connect</t>
        </is>
      </c>
      <c r="B37" s="5" t="inlineStr">
        <is>
          <t>io.confluent.kafka.connect/dead_letter_queue_records</t>
        </is>
      </c>
      <c r="C37" s="5" t="inlineStr">
        <is>
          <t>DLQ Records</t>
        </is>
      </c>
      <c r="D37" s="5" t="inlineStr">
        <is>
          <t>Count</t>
        </is>
      </c>
      <c r="E37" s="5" t="inlineStr">
        <is>
          <t>Records routed to dead letter queue — indicates serialization failures, schema mismatches, or downstream errors.</t>
        </is>
      </c>
      <c r="F37" s="5" t="inlineStr">
        <is>
          <t>ADD</t>
        </is>
      </c>
      <c r="G37" s="5" t="inlineStr">
        <is>
          <t>CC Metrics API</t>
        </is>
      </c>
      <c r="H37" s="5" t="inlineStr">
        <is>
          <t>connector_id</t>
        </is>
      </c>
      <c r="I37" s="5" t="inlineStr">
        <is>
          <t>&gt;0 investigate; &gt;N/min P1</t>
        </is>
      </c>
      <c r="J37" s="5" t="inlineStr">
        <is>
          <t>Critical for FSI pipelines where data loss is not acceptable.</t>
        </is>
      </c>
      <c r="K37" s="5" t="inlineStr">
        <is>
          <t>Single-value tile (last 1h, threshold: &gt;0 yellow, &gt;N red)</t>
        </is>
      </c>
      <c r="L37" s="5" t="inlineStr">
        <is>
          <t>Row 1 — Health Summary</t>
        </is>
      </c>
    </row>
    <row r="38">
      <c r="A38" s="5" t="inlineStr">
        <is>
          <t>Connect</t>
        </is>
      </c>
      <c r="B38" s="5" t="inlineStr">
        <is>
          <t>io.confluent.kafka.connect/task_failed_total</t>
        </is>
      </c>
      <c r="C38" s="5" t="inlineStr">
        <is>
          <t>Failed Connector Tasks</t>
        </is>
      </c>
      <c r="D38" s="5" t="inlineStr">
        <is>
          <t>Count</t>
        </is>
      </c>
      <c r="E38" s="5" t="inlineStr">
        <is>
          <t>Count of connector tasks that have failed. Primary health signal for Connect.</t>
        </is>
      </c>
      <c r="F38" s="5" t="inlineStr">
        <is>
          <t>ADD</t>
        </is>
      </c>
      <c r="G38" s="5" t="inlineStr">
        <is>
          <t>CC Metrics API</t>
        </is>
      </c>
      <c r="H38" s="5" t="inlineStr">
        <is>
          <t>connector_id</t>
        </is>
      </c>
      <c r="I38" s="5" t="inlineStr">
        <is>
          <t>&gt;0 P1</t>
        </is>
      </c>
      <c r="J38" s="5" t="inlineStr">
        <is>
          <t>Must-have if managed connectors are in use.</t>
        </is>
      </c>
      <c r="K38" s="5" t="inlineStr">
        <is>
          <t>Single-value tile (threshold: &gt;0 red)</t>
        </is>
      </c>
      <c r="L38" s="5" t="inlineStr">
        <is>
          <t>Row 1 — Health Summary</t>
        </is>
      </c>
    </row>
    <row r="39">
      <c r="A39" s="5" t="inlineStr">
        <is>
          <t>Flink (Confluent Cloud)</t>
        </is>
      </c>
      <c r="B39" s="5" t="inlineStr">
        <is>
          <t>io.confluent.flink/pending_messages</t>
        </is>
      </c>
      <c r="C39" s="5" t="inlineStr">
        <is>
          <t>Flink Pending Messages</t>
        </is>
      </c>
      <c r="D39" s="5" t="inlineStr">
        <is>
          <t>Count</t>
        </is>
      </c>
      <c r="E39" s="5" t="inlineStr">
        <is>
          <t>Messages waiting to be processed by a Flink statement — the Flink equivalent of consumer lag.</t>
        </is>
      </c>
      <c r="F39" s="5" t="inlineStr">
        <is>
          <t>ADD</t>
        </is>
      </c>
      <c r="G39" s="5" t="inlineStr">
        <is>
          <t>CC Metrics API (Flink)</t>
        </is>
      </c>
      <c r="H39" s="5" t="inlineStr">
        <is>
          <t>compute_pool_id, statement_name</t>
        </is>
      </c>
      <c r="I39" s="5" t="inlineStr">
        <is>
          <t>Workload-dependent. Rate-of-change alerting</t>
        </is>
      </c>
      <c r="J39" s="5" t="inlineStr">
        <is>
          <t>Essential if Flink SQL statements are in production.</t>
        </is>
      </c>
      <c r="K39" s="5" t="inlineStr">
        <is>
          <t>Line chart split by statement_name</t>
        </is>
      </c>
      <c r="L39" s="5" t="inlineStr">
        <is>
          <t>Row 7 — Governance &amp; Ecosystem</t>
        </is>
      </c>
    </row>
    <row r="40">
      <c r="A40" s="5" t="inlineStr">
        <is>
          <t>Flink (Confluent Cloud)</t>
        </is>
      </c>
      <c r="B40" s="5" t="inlineStr">
        <is>
          <t>io.confluent.flink/num_records_out_per_sec</t>
        </is>
      </c>
      <c r="C40" s="5" t="inlineStr">
        <is>
          <t>Flink Output Throughput</t>
        </is>
      </c>
      <c r="D40" s="5" t="inlineStr">
        <is>
          <t>Records/s</t>
        </is>
      </c>
      <c r="E40" s="5" t="inlineStr">
        <is>
          <t>Flink statement output rate. Drop indicates stalled or failed statements.</t>
        </is>
      </c>
      <c r="F40" s="5" t="inlineStr">
        <is>
          <t>ADD</t>
        </is>
      </c>
      <c r="G40" s="5" t="inlineStr">
        <is>
          <t>CC Metrics API (Flink)</t>
        </is>
      </c>
      <c r="H40" s="5" t="inlineStr">
        <is>
          <t>compute_pool_id, statement_name</t>
        </is>
      </c>
      <c r="I40" s="5" t="inlineStr">
        <is>
          <t>Sudden drop vs baseline</t>
        </is>
      </c>
      <c r="J40" s="5" t="inlineStr">
        <is>
          <t>Only if Flink is deployed.</t>
        </is>
      </c>
      <c r="K40" s="5" t="inlineStr">
        <is>
          <t>Line chart split by statement_name</t>
        </is>
      </c>
      <c r="L40" s="5" t="inlineStr">
        <is>
          <t>Row 7 — Governance &amp; Ecosystem</t>
        </is>
      </c>
    </row>
    <row r="41">
      <c r="A41" s="5" t="inlineStr">
        <is>
          <t>Flink (Confluent Cloud)</t>
        </is>
      </c>
      <c r="B41" s="5" t="inlineStr">
        <is>
          <t>io.confluent.flink/cfu_consumption</t>
        </is>
      </c>
      <c r="C41" s="5" t="inlineStr">
        <is>
          <t>Flink CFU Usage</t>
        </is>
      </c>
      <c r="D41" s="5" t="inlineStr">
        <is>
          <t>CFU</t>
        </is>
      </c>
      <c r="E41" s="5" t="inlineStr">
        <is>
          <t>Flink compute unit consumption — cost and scaling signal.</t>
        </is>
      </c>
      <c r="F41" s="5" t="inlineStr">
        <is>
          <t>ADD</t>
        </is>
      </c>
      <c r="G41" s="5" t="inlineStr">
        <is>
          <t>CC Metrics API (Flink)</t>
        </is>
      </c>
      <c r="H41" s="5" t="inlineStr">
        <is>
          <t>compute_pool_id</t>
        </is>
      </c>
      <c r="I41" s="5" t="inlineStr">
        <is>
          <t>&gt;80% of pool max CFUs</t>
        </is>
      </c>
      <c r="J41" s="5" t="inlineStr">
        <is>
          <t>Critical for cost management. Flink autoscaling is cost-driven.</t>
        </is>
      </c>
      <c r="K41" s="5" t="inlineStr">
        <is>
          <t>Single-value tile (% of pool max CFUs)</t>
        </is>
      </c>
      <c r="L41" s="5" t="inlineStr">
        <is>
          <t>Row 1 — Health Summary</t>
        </is>
      </c>
    </row>
    <row r="42">
      <c r="A42" s="5" t="inlineStr">
        <is>
          <t>Cluster Health (external)</t>
        </is>
      </c>
      <c r="B42" s="5" t="inlineStr">
        <is>
          <t>Confluent Status Page → webhook</t>
        </is>
      </c>
      <c r="C42" s="5" t="inlineStr">
        <is>
          <t>Confluent Platform Incidents</t>
        </is>
      </c>
      <c r="D42" s="5" t="inlineStr">
        <is>
          <t>Event</t>
        </is>
      </c>
      <c r="E42" s="5" t="inlineStr">
        <is>
          <t>Replaces the INVALID offline_partition_count. Confluent's status page webhooks publish incidents affecting your cluster region/cloud.</t>
        </is>
      </c>
      <c r="F42" s="5" t="inlineStr">
        <is>
          <t>ADD</t>
        </is>
      </c>
      <c r="G42" s="5" t="inlineStr">
        <is>
          <t>Confluent Status API / RSS</t>
        </is>
      </c>
      <c r="H42" s="5" t="inlineStr">
        <is>
          <t>region, service</t>
        </is>
      </c>
      <c r="I42" s="5" t="inlineStr">
        <is>
          <t>Any active incident for your cloud/region</t>
        </is>
      </c>
      <c r="J42" s="5" t="inlineStr">
        <is>
          <t>Integrate https://status.confluent.cloud RSS into Dynatrace Events. This is how you detect CC-side partition/broker issues since the JMX metrics are abstracted away.</t>
        </is>
      </c>
      <c r="K42" s="5" t="inlineStr">
        <is>
          <t>Events feed / Markdown tile linking to status page</t>
        </is>
      </c>
      <c r="L42" s="5" t="inlineStr">
        <is>
          <t>Row 1 — Health Summary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32" customWidth="1" min="1" max="1"/>
    <col width="68" customWidth="1" min="2" max="2"/>
    <col width="42" customWidth="1" min="3" max="3"/>
  </cols>
  <sheetData>
    <row r="1">
      <c r="A1" s="6" t="inlineStr">
        <is>
          <t>Legend / Color Key</t>
        </is>
      </c>
    </row>
    <row r="3">
      <c r="A3" s="7" t="inlineStr">
        <is>
          <t>Status</t>
        </is>
      </c>
      <c r="B3" s="7" t="inlineStr">
        <is>
          <t>Meaning</t>
        </is>
      </c>
      <c r="C3" s="7" t="inlineStr">
        <is>
          <t>Appearance</t>
        </is>
      </c>
    </row>
    <row r="4">
      <c r="A4" s="2" t="inlineStr">
        <is>
          <t>KEEP</t>
        </is>
      </c>
      <c r="B4" s="2" t="inlineStr">
        <is>
          <t>Valid metric, useful as-is. Continue tracking.</t>
        </is>
      </c>
      <c r="C4" s="2" t="inlineStr">
        <is>
          <t>No fill, black text</t>
        </is>
      </c>
    </row>
    <row r="5">
      <c r="A5" s="4" t="inlineStr">
        <is>
          <t>MODIFY</t>
        </is>
      </c>
      <c r="B5" s="4" t="inlineStr">
        <is>
          <t>Valid metric but the current usage needs adjustment (e.g., add group-by dimension).</t>
        </is>
      </c>
      <c r="C5" s="4" t="inlineStr">
        <is>
          <t>Yellow fill</t>
        </is>
      </c>
    </row>
    <row r="6">
      <c r="A6" s="3" t="inlineStr">
        <is>
          <t>REMOVE</t>
        </is>
      </c>
      <c r="B6" s="3" t="inlineStr">
        <is>
          <t>INVALID metric name — does not exist in the Confluent Cloud Metrics API. Remove from dashboards/alerts.</t>
        </is>
      </c>
      <c r="C6" s="3" t="inlineStr">
        <is>
          <t>Red fill + strikethrough</t>
        </is>
      </c>
    </row>
    <row r="7">
      <c r="A7" s="5" t="inlineStr">
        <is>
          <t>ADD</t>
        </is>
      </c>
      <c r="B7" s="5" t="inlineStr">
        <is>
          <t>New metric to add. Closes a gap in current coverage.</t>
        </is>
      </c>
      <c r="C7" s="5" t="inlineStr">
        <is>
          <t>Green fill</t>
        </is>
      </c>
    </row>
    <row r="10">
      <c r="A10" s="10" t="inlineStr">
        <is>
          <t>Dashboard Layout Guidance</t>
        </is>
      </c>
    </row>
    <row r="11" ht="48" customHeight="1">
      <c r="A11" s="9" t="inlineStr">
        <is>
          <t>Governing principle: an on-call engineer should answer 'is anything wrong?' from the top third of the dashboard without scrolling. Detail lives below for people who already know where to look. Rows 1–3 are the priority; 4–7 support investigation and reporting.</t>
        </is>
      </c>
    </row>
    <row r="13" ht="20" customHeight="1">
      <c r="A13" s="7" t="inlineStr">
        <is>
          <t>Row</t>
        </is>
      </c>
      <c r="B13" s="7" t="inlineStr">
        <is>
          <t>Purpose</t>
        </is>
      </c>
      <c r="C13" s="7" t="inlineStr">
        <is>
          <t>Typical Tile Types</t>
        </is>
      </c>
    </row>
    <row r="14" ht="55" customHeight="1">
      <c r="A14" s="2" t="inlineStr">
        <is>
          <t>Row 1 — Health Summary</t>
        </is>
      </c>
      <c r="B14" s="2" t="inlineStr">
        <is>
          <t>Answers 'is anything wrong right now?' Should be fully red/green at a glance. cluster_load, partition_count, DLQ, failed_tasks, Status Page, storage %, Flink CFU.</t>
        </is>
      </c>
      <c r="C14" s="2" t="inlineStr">
        <is>
          <t>Single-value tiles with thresholds; Events feed tile for Status Page</t>
        </is>
      </c>
    </row>
    <row r="15" ht="55" customHeight="1">
      <c r="A15" s="2" t="inlineStr">
        <is>
          <t>Row 2 — Throughput Overview</t>
        </is>
      </c>
      <c r="B15" s="2" t="inlineStr">
        <is>
          <t>Ingress vs egress, records_produced vs records_consumed. The visual gap between production and consumption rates IS the leading lag indicator.</t>
        </is>
      </c>
      <c r="C15" s="2" t="inlineStr">
        <is>
          <t>Line charts with overlay; optional stacked area if splitting by topic</t>
        </is>
      </c>
    </row>
    <row r="16" ht="55" customHeight="1">
      <c r="A16" s="2" t="inlineStr">
        <is>
          <t>Row 3 — Consumer Lag</t>
        </is>
      </c>
      <c r="B16" s="2" t="inlineStr">
        <is>
          <t>The money row. Largest panel on the dashboard. Time-based lag (kafka_consumergroup_group_max_lag_seconds) is primary; offset lag is secondary.</t>
        </is>
      </c>
      <c r="C16" s="2" t="inlineStr">
        <is>
          <t>Heatmap (Y: group, X: time, color: lag) for 10+ groups; line chart split by group for fewer</t>
        </is>
      </c>
    </row>
    <row r="17" ht="55" customHeight="1">
      <c r="A17" s="2" t="inlineStr">
        <is>
          <t>Row 4 — Latency</t>
        </is>
      </c>
      <c r="B17" s="2" t="inlineStr">
        <is>
          <t>Broker-side (request_latencies) and client-side (KIP-714) side-by-side. Divergence = network path issue.</t>
        </is>
      </c>
      <c r="C17" s="2" t="inlineStr">
        <is>
          <t>Line chart split by percentile (p50/p95/p99)</t>
        </is>
      </c>
    </row>
    <row r="18" ht="55" customHeight="1">
      <c r="A18" s="2" t="inlineStr">
        <is>
          <t>Row 5 — Client Health</t>
        </is>
      </c>
      <c r="B18" s="2" t="inlineStr">
        <is>
          <t>Patch Tuesday diagnostic row. Rebalance rate, auth failures, throttling, connections, producer batching ratio. Overlay K8s pod restart counts here.</t>
        </is>
      </c>
      <c r="C18" s="2" t="inlineStr">
        <is>
          <t>Line charts split by principal_id or consumer_group; derived-ratio tiles (records÷requests)</t>
        </is>
      </c>
    </row>
    <row r="19" ht="55" customHeight="1">
      <c r="A19" s="2" t="inlineStr">
        <is>
          <t>Row 6 — Per-Tenant Breakdown</t>
        </is>
      </c>
      <c r="B19" s="2" t="inlineStr">
        <is>
          <t>Showback and noisy-neighbor identification. request_bytes, response_bytes, sent_bytes by principal.</t>
        </is>
      </c>
      <c r="C19" s="2" t="inlineStr">
        <is>
          <t>Sortable tables; stacked area charts</t>
        </is>
      </c>
    </row>
    <row r="20" ht="55" customHeight="1">
      <c r="A20" s="2" t="inlineStr">
        <is>
          <t>Row 7 — Governance &amp; Ecosystem</t>
        </is>
      </c>
      <c r="B20" s="2" t="inlineStr">
        <is>
          <t>Schema Registry, Connect, Flink, REST Proxy. Often owned by different teams — goes last because not every on-call needs to see it.</t>
        </is>
      </c>
      <c r="C20" s="2" t="inlineStr">
        <is>
          <t>Mixed: single-value for counts, line charts for throughput/latency</t>
        </is>
      </c>
    </row>
    <row r="23">
      <c r="A23" s="10" t="inlineStr">
        <is>
          <t>Tile Type Guidance</t>
        </is>
      </c>
    </row>
    <row r="24" ht="20" customHeight="1">
      <c r="A24" s="7" t="inlineStr">
        <is>
          <t>Tile Type</t>
        </is>
      </c>
      <c r="B24" s="7" t="inlineStr">
        <is>
          <t>Use For</t>
        </is>
      </c>
      <c r="C24" s="7" t="inlineStr">
        <is>
          <t>Avoid For</t>
        </is>
      </c>
    </row>
    <row r="25" ht="48" customHeight="1">
      <c r="A25" s="2" t="inlineStr">
        <is>
          <t>Single-value tile (with threshold)</t>
        </is>
      </c>
      <c r="B25" s="2" t="inlineStr">
        <is>
          <t>'Is this number above X right now?' — cluster_load, partition_count, DLQ, failed_tasks, CFU usage. Davis AI anomaly detection works best on these.</t>
        </is>
      </c>
      <c r="C25" s="2" t="inlineStr">
        <is>
          <t>Anything where trend matters more than current value</t>
        </is>
      </c>
    </row>
    <row r="26" ht="48" customHeight="1">
      <c r="A26" s="2" t="inlineStr">
        <is>
          <t>Line chart</t>
        </is>
      </c>
      <c r="B26" s="2" t="inlineStr">
        <is>
          <t>Trend over time. Latency percentiles, consumer lag, throughput, rebalance rate.</t>
        </is>
      </c>
      <c r="C26" s="2" t="inlineStr">
        <is>
          <t>Compositional data — use stacked area instead</t>
        </is>
      </c>
    </row>
    <row r="27" ht="48" customHeight="1">
      <c r="A27" s="2" t="inlineStr">
        <is>
          <t>Stacked area</t>
        </is>
      </c>
      <c r="B27" s="2" t="inlineStr">
        <is>
          <t>Compositions: received_bytes split by topic, request_count split by response_code, sent_bytes split by principal.</t>
        </is>
      </c>
      <c r="C27" s="2" t="inlineStr">
        <is>
          <t>When lines overlap heavily — use small multiples instead</t>
        </is>
      </c>
    </row>
    <row r="28" ht="48" customHeight="1">
      <c r="A28" s="2" t="inlineStr">
        <is>
          <t>Heatmap</t>
        </is>
      </c>
      <c r="B28" s="2" t="inlineStr">
        <is>
          <t>Many dimensions at once — consumer lag with 20+ consumer groups. Y: group, X: time, color: severity. Best single visualization for 'which groups are problem children.'</t>
        </is>
      </c>
      <c r="C28" s="2" t="inlineStr">
        <is>
          <t>&lt;10 series — use line chart split</t>
        </is>
      </c>
    </row>
    <row r="29" ht="48" customHeight="1">
      <c r="A29" s="2" t="inlineStr">
        <is>
          <t>Honeycomb (multi-cluster)</t>
        </is>
      </c>
      <c r="B29" s="2" t="inlineStr">
        <is>
          <t>Multi-cluster overview tiles — each hex = one CC cluster, color = health. Scales better than row of single-value tiles.</t>
        </is>
      </c>
      <c r="C29" s="2" t="inlineStr">
        <is>
          <t>Single-cluster deployments</t>
        </is>
      </c>
    </row>
    <row r="30" ht="48" customHeight="1">
      <c r="A30" s="2" t="inlineStr">
        <is>
          <t>Sortable table</t>
        </is>
      </c>
      <c r="B30" s="2" t="inlineStr">
        <is>
          <t>Showback, per-principal breakdowns, copy-pasteable reporting data.</t>
        </is>
      </c>
      <c r="C30" s="2" t="inlineStr">
        <is>
          <t>Real-time diagnostics</t>
        </is>
      </c>
    </row>
    <row r="31" ht="48" customHeight="1">
      <c r="A31" s="2" t="inlineStr">
        <is>
          <t>Markdown / Events tile</t>
        </is>
      </c>
      <c r="B31" s="2" t="inlineStr">
        <is>
          <t>Runbook links, Status Page feeds, 'if X, then see [link]' on-call guidance.</t>
        </is>
      </c>
      <c r="C31" s="2" t="inlineStr">
        <is>
          <t>Quantitative data</t>
        </is>
      </c>
    </row>
    <row r="32" ht="48" customHeight="1">
      <c r="A32" s="2" t="inlineStr">
        <is>
          <t>AVOID</t>
        </is>
      </c>
      <c r="B32" s="2" t="inlineStr">
        <is>
          <t>Pie charts (useless for time-series), gauges (low information density), 3D anything.</t>
        </is>
      </c>
      <c r="C32" s="2" t="inlineStr">
        <is>
          <t>—</t>
        </is>
      </c>
    </row>
    <row r="35">
      <c r="A35" s="10" t="inlineStr">
        <is>
          <t>Dynatrace-Specific Tips</t>
        </is>
      </c>
    </row>
    <row r="36" ht="36" customHeight="1">
      <c r="A36" s="9" t="inlineStr">
        <is>
          <t>• Use Management Zones to scope one dashboard across dev/staging/prod instead of duplicating the whole dashboard three times.</t>
        </is>
      </c>
    </row>
    <row r="37" ht="36" customHeight="1">
      <c r="A37" s="9" t="inlineStr">
        <is>
          <t>• Enable Davis Anomaly Detection alert templates (from the latest Confluent Cloud extension version) for rebalance rate and lag BEFORE building static thresholds — auto-baselines avoid maintenance debt.</t>
        </is>
      </c>
    </row>
    <row r="38" ht="36" customHeight="1">
      <c r="A38" s="9" t="inlineStr">
        <is>
          <t>• If on the newer platform (Grail/DQL), build this as a Notebook first for investigation, then promote stable tiles to a Dashboard. Notebooks let you iterate without dashboard permissions friction.</t>
        </is>
      </c>
    </row>
    <row r="39" ht="36" customHeight="1">
      <c r="A39" s="9" t="inlineStr">
        <is>
          <t>• Correlation is where Dynatrace earns its cost over Grafana: put K8s pod restart counts on the same row (Row 5) as rebalance rate and consumer lag, using a shared time selector. Turns '02:14 lag alert' into 'caused by aks-nodepool1 drain at 02:14.'</t>
        </is>
      </c>
    </row>
    <row r="40" ht="36" customHeight="1">
      <c r="A40" s="9" t="inlineStr">
        <is>
          <t>• Annotate the dashboard with markdown tiles linking to runbooks — e.g., 'If cluster_load_percent &gt; 80%, see [CKU scaling runbook].' Saves the 2am Slack search.</t>
        </is>
      </c>
    </row>
    <row r="41" ht="36" customHeight="1">
      <c r="A41" s="9" t="inlineStr">
        <is>
          <t>• Remember the 5-minute offset in the Confluent Metric Export API — CC extension metrics will be ~5 min behind other Dynatrace telemetry. Factor into correlation windows.</t>
        </is>
      </c>
    </row>
  </sheetData>
  <mergeCells count="7">
    <mergeCell ref="A41:C41"/>
    <mergeCell ref="A36:C36"/>
    <mergeCell ref="A11:C11"/>
    <mergeCell ref="A37:C37"/>
    <mergeCell ref="A40:C40"/>
    <mergeCell ref="A39:C39"/>
    <mergeCell ref="A38:C3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52" customWidth="1" min="2" max="2"/>
    <col width="30" customWidth="1" min="3" max="3"/>
    <col width="12" customWidth="1" min="4" max="4"/>
    <col width="48" customWidth="1" min="5" max="5"/>
    <col width="10" customWidth="1" min="6" max="6"/>
    <col width="42" customWidth="1" min="7" max="7"/>
    <col width="35" customWidth="1" min="8" max="8"/>
    <col width="38" customWidth="1" min="9" max="9"/>
    <col width="60" customWidth="1" min="10" max="10"/>
    <col width="58" customWidth="1" min="11" max="11"/>
    <col width="36" customWidth="1" min="12" max="12"/>
  </cols>
  <sheetData>
    <row r="1" ht="32" customHeight="1">
      <c r="A1" s="11" t="inlineStr">
        <is>
          <t>Category in Dynatrace</t>
        </is>
      </c>
      <c r="B1" s="11" t="inlineStr">
        <is>
          <t>Metric Name (Dynatrace / Source)</t>
        </is>
      </c>
      <c r="C1" s="11" t="inlineStr">
        <is>
          <t>Display Name</t>
        </is>
      </c>
      <c r="D1" s="11" t="inlineStr">
        <is>
          <t>Unit</t>
        </is>
      </c>
      <c r="E1" s="11" t="inlineStr">
        <is>
          <t>Importance / Rationale</t>
        </is>
      </c>
      <c r="F1" s="11" t="inlineStr">
        <is>
          <t>Status</t>
        </is>
      </c>
      <c r="G1" s="11" t="inlineStr">
        <is>
          <t>Source / Requires</t>
        </is>
      </c>
      <c r="H1" s="11" t="inlineStr">
        <is>
          <t>Group By / Labels</t>
        </is>
      </c>
      <c r="I1" s="11" t="inlineStr">
        <is>
          <t>Recommended Alert Threshold</t>
        </is>
      </c>
      <c r="J1" s="11" t="inlineStr">
        <is>
          <t>Validation Notes</t>
        </is>
      </c>
      <c r="K1" s="11" t="inlineStr">
        <is>
          <t>Recommended Tile Type</t>
        </is>
      </c>
      <c r="L1" s="11" t="inlineStr">
        <is>
          <t>Dashboard Row</t>
        </is>
      </c>
    </row>
    <row r="2" ht="42" customHeight="1">
      <c r="A2" s="12" t="inlineStr">
        <is>
          <t>Task State</t>
        </is>
      </c>
      <c r="B2" s="12" t="inlineStr">
        <is>
          <t>kafka.connect.task.status_code</t>
        </is>
      </c>
      <c r="C2" s="12" t="inlineStr">
        <is>
          <t>Task State (enum)</t>
        </is>
      </c>
      <c r="D2" s="12" t="inlineStr">
        <is>
          <t>Enum 0-5</t>
        </is>
      </c>
      <c r="E2" s="12" t="inlineStr">
        <is>
          <t>Primary per-task health signal. Mapped from string `status` to int (0=running, 1=paused, 2=unassigned, 3=restarting, 4=failed, 5=destroyed).</t>
        </is>
      </c>
      <c r="F2" s="12" t="inlineStr">
        <is>
          <t>ADD</t>
        </is>
      </c>
      <c r="G2" s="12" t="inlineStr">
        <is>
          <t>JMX: kafka.connect:type=connector-task-metrics,connector=*,task=* → status (string→int via JMX Extension 2.0 enum map)</t>
        </is>
      </c>
      <c r="H2" s="12" t="inlineStr">
        <is>
          <t>connector, task_id, status_text</t>
        </is>
      </c>
      <c r="I2" s="12" t="inlineStr">
        <is>
          <t>&gt;=4 sustained 1 min = P1 (page on-call)</t>
        </is>
      </c>
      <c r="J2" s="12" t="inlineStr">
        <is>
          <t>OneAgent JMX extension ingests numeric only by default; string `status` REQUIRES explicit enum mapping. Without it, the "Failed Tasks" tile cannot be built.</t>
        </is>
      </c>
      <c r="K2" s="12" t="inlineStr">
        <is>
          <t>Single-value (red if &gt;=4) + time-series per task_id</t>
        </is>
      </c>
      <c r="L2" s="12" t="inlineStr">
        <is>
          <t>Row 1 — Health Summary</t>
        </is>
      </c>
    </row>
    <row r="3" ht="42" customHeight="1">
      <c r="A3" s="12" t="inlineStr">
        <is>
          <t>Task State</t>
        </is>
      </c>
      <c r="B3" s="12" t="inlineStr">
        <is>
          <t>kafka.connect.task.status_time_ms</t>
        </is>
      </c>
      <c r="C3" s="12" t="inlineStr">
        <is>
          <t>Time in Current State</t>
        </is>
      </c>
      <c r="D3" s="12" t="inlineStr">
        <is>
          <t>ms</t>
        </is>
      </c>
      <c r="E3" s="12" t="inlineStr">
        <is>
          <t>Distinguishes "stuck FAILED for hours" from "flapping". Useful for runbook routing.</t>
        </is>
      </c>
      <c r="F3" s="12" t="inlineStr">
        <is>
          <t>ADD</t>
        </is>
      </c>
      <c r="G3" s="12" t="inlineStr">
        <is>
          <t>JMX: kafka.connect:type=connector-task-metrics,connector=*,task=* → status-time-ms</t>
        </is>
      </c>
      <c r="H3" s="12" t="inlineStr">
        <is>
          <t>connector, task_id, status_text</t>
        </is>
      </c>
      <c r="I3" s="12" t="inlineStr">
        <is>
          <t>No standalone alert; correlate with status_code</t>
        </is>
      </c>
      <c r="J3" s="12" t="inlineStr">
        <is>
          <t>Available since Apache Kafka 2.0. Reports ms in current state, not a restart counter.</t>
        </is>
      </c>
      <c r="K3" s="12" t="inlineStr">
        <is>
          <t>Single-value (filtered to status_code&gt;=4)</t>
        </is>
      </c>
      <c r="L3" s="12" t="inlineStr">
        <is>
          <t>Row 1 — Health Summary</t>
        </is>
      </c>
    </row>
    <row r="4" ht="42" customHeight="1">
      <c r="A4" s="12" t="inlineStr">
        <is>
          <t>Connector Health</t>
        </is>
      </c>
      <c r="B4" s="12" t="inlineStr">
        <is>
          <t>kafka.connect.connector.task.count</t>
        </is>
      </c>
      <c r="C4" s="12" t="inlineStr">
        <is>
          <t>Total Tasks</t>
        </is>
      </c>
      <c r="D4" s="12" t="inlineStr">
        <is>
          <t>Count</t>
        </is>
      </c>
      <c r="E4" s="12" t="inlineStr">
        <is>
          <t>Configured task count per connector. Reference for "running vs total" tiles.</t>
        </is>
      </c>
      <c r="F4" s="12" t="inlineStr">
        <is>
          <t>ADD</t>
        </is>
      </c>
      <c r="G4" s="12" t="inlineStr">
        <is>
          <t>JMX: kafka.connect:type=connector-metrics,connector=* → connector-total-task-count</t>
        </is>
      </c>
      <c r="H4" s="12" t="inlineStr">
        <is>
          <t>connector</t>
        </is>
      </c>
      <c r="I4" s="12" t="inlineStr">
        <is>
          <t>None (informational)</t>
        </is>
      </c>
      <c r="J4" s="12" t="inlineStr">
        <is>
          <t>KIP-475 (Apache Kafka 2.3+). Required by Apache Kafka 4.x docs.</t>
        </is>
      </c>
      <c r="K4" s="12" t="inlineStr">
        <is>
          <t>Single-value tile</t>
        </is>
      </c>
      <c r="L4" s="12" t="inlineStr">
        <is>
          <t>Row 1 — Health Summary</t>
        </is>
      </c>
    </row>
    <row r="5" ht="42" customHeight="1">
      <c r="A5" s="12" t="inlineStr">
        <is>
          <t>Connector Health</t>
        </is>
      </c>
      <c r="B5" s="12" t="inlineStr">
        <is>
          <t>kafka.connect.connector.task.running</t>
        </is>
      </c>
      <c r="C5" s="12" t="inlineStr">
        <is>
          <t>Running Tasks</t>
        </is>
      </c>
      <c r="D5" s="12" t="inlineStr">
        <is>
          <t>Count</t>
        </is>
      </c>
      <c r="E5" s="12" t="inlineStr">
        <is>
          <t>Healthy task count. Degradation signal when &lt; total.</t>
        </is>
      </c>
      <c r="F5" s="12" t="inlineStr">
        <is>
          <t>ADD</t>
        </is>
      </c>
      <c r="G5" s="12" t="inlineStr">
        <is>
          <t>JMX: connector-metrics → connector-running-task-count</t>
        </is>
      </c>
      <c r="H5" s="12" t="inlineStr">
        <is>
          <t>connector</t>
        </is>
      </c>
      <c r="I5" s="12" t="inlineStr">
        <is>
          <t>&lt;total = yellow (degraded)</t>
        </is>
      </c>
      <c r="J5" s="12" t="inlineStr">
        <is>
          <t>KIP-475. Pair with task.count for ratio display.</t>
        </is>
      </c>
      <c r="K5" s="12" t="inlineStr">
        <is>
          <t>Single-value tile</t>
        </is>
      </c>
      <c r="L5" s="12" t="inlineStr">
        <is>
          <t>Row 1 — Health Summary</t>
        </is>
      </c>
    </row>
    <row r="6" ht="42" customHeight="1">
      <c r="A6" s="12" t="inlineStr">
        <is>
          <t>Connector Health</t>
        </is>
      </c>
      <c r="B6" s="12" t="inlineStr">
        <is>
          <t>kafka.connect.connector.task.failed</t>
        </is>
      </c>
      <c r="C6" s="12" t="inlineStr">
        <is>
          <t>Failed Tasks</t>
        </is>
      </c>
      <c r="D6" s="12" t="inlineStr">
        <is>
          <t>Count</t>
        </is>
      </c>
      <c r="E6" s="12" t="inlineStr">
        <is>
          <t>PRIMARY connector-level alert signal. Direct failure count, no string parsing required.</t>
        </is>
      </c>
      <c r="F6" s="12" t="inlineStr">
        <is>
          <t>ADD</t>
        </is>
      </c>
      <c r="G6" s="12" t="inlineStr">
        <is>
          <t>JMX: connector-metrics → connector-failed-task-count</t>
        </is>
      </c>
      <c r="H6" s="12" t="inlineStr">
        <is>
          <t>connector</t>
        </is>
      </c>
      <c r="I6" s="12" t="inlineStr">
        <is>
          <t>&gt;0 sustained 2 min = P1 (page on-call)</t>
        </is>
      </c>
      <c r="J6" s="12" t="inlineStr">
        <is>
          <t>KIP-475. Preferred over per-task status_code aggregation for connector-level alert because no enum mapping needed.</t>
        </is>
      </c>
      <c r="K6" s="12" t="inlineStr">
        <is>
          <t>Single-value (red if &gt;0)</t>
        </is>
      </c>
      <c r="L6" s="12" t="inlineStr">
        <is>
          <t>Row 1 — Health Summary</t>
        </is>
      </c>
    </row>
    <row r="7" ht="42" customHeight="1">
      <c r="A7" s="12" t="inlineStr">
        <is>
          <t>Connector Health</t>
        </is>
      </c>
      <c r="B7" s="12" t="inlineStr">
        <is>
          <t>kafka.connect.connector.task.paused</t>
        </is>
      </c>
      <c r="C7" s="12" t="inlineStr">
        <is>
          <t>Paused Tasks</t>
        </is>
      </c>
      <c r="D7" s="12" t="inlineStr">
        <is>
          <t>Count</t>
        </is>
      </c>
      <c r="E7" s="12" t="inlineStr">
        <is>
          <t>Tracks deliberately-paused tasks. Often intentional but worth a tile to avoid "missing" tasks.</t>
        </is>
      </c>
      <c r="F7" s="12" t="inlineStr">
        <is>
          <t>ADD</t>
        </is>
      </c>
      <c r="G7" s="12" t="inlineStr">
        <is>
          <t>JMX: connector-metrics → connector-paused-task-count</t>
        </is>
      </c>
      <c r="H7" s="12" t="inlineStr">
        <is>
          <t>connector</t>
        </is>
      </c>
      <c r="I7" s="12" t="inlineStr">
        <is>
          <t>None (informational)</t>
        </is>
      </c>
      <c r="J7" s="12" t="inlineStr">
        <is>
          <t>KIP-475.</t>
        </is>
      </c>
      <c r="K7" s="12" t="inlineStr">
        <is>
          <t>Single-value tile</t>
        </is>
      </c>
      <c r="L7" s="12" t="inlineStr">
        <is>
          <t>Row 1 — Health Summary</t>
        </is>
      </c>
    </row>
    <row r="8" ht="42" customHeight="1">
      <c r="A8" s="12" t="inlineStr">
        <is>
          <t>Connector Health</t>
        </is>
      </c>
      <c r="B8" s="12" t="inlineStr">
        <is>
          <t>kafka.connect.connector.status</t>
        </is>
      </c>
      <c r="C8" s="12" t="inlineStr">
        <is>
          <t>Connector Status (text)</t>
        </is>
      </c>
      <c r="D8" s="12" t="inlineStr">
        <is>
          <t>String</t>
        </is>
      </c>
      <c r="E8" s="12" t="inlineStr">
        <is>
          <t>Connector-level state machine value. Backup signal to per-task status_code; primary signal if JMX attribute absent.</t>
        </is>
      </c>
      <c r="F8" s="12" t="inlineStr">
        <is>
          <t>ADD</t>
        </is>
      </c>
      <c r="G8" s="12" t="inlineStr">
        <is>
          <t>JMX: connector-metrics → status (string)  OR  REST: GET /connectors/{name}/status</t>
        </is>
      </c>
      <c r="H8" s="12" t="inlineStr">
        <is>
          <t>connector</t>
        </is>
      </c>
      <c r="I8" s="12" t="inlineStr">
        <is>
          <t>None (use task.failed for alerts)</t>
        </is>
      </c>
      <c r="J8" s="12" t="inlineStr">
        <is>
          <t>Apache Kafka 2.0+ exposes `status` on connector-metrics. If your distribution does not surface it cleanly, scrape REST endpoint via Dynatrace HTTP Monitor extension. There is NO `connector-state` attribute — earlier drafts referenced an invented name.</t>
        </is>
      </c>
      <c r="K8" s="12" t="inlineStr">
        <is>
          <t>Single-value with text + color</t>
        </is>
      </c>
      <c r="L8" s="12" t="inlineStr">
        <is>
          <t>Row 1 — Health Summary</t>
        </is>
      </c>
    </row>
    <row r="9" ht="42" customHeight="1">
      <c r="A9" s="12" t="inlineStr">
        <is>
          <t>Sink Throughput</t>
        </is>
      </c>
      <c r="B9" s="12" t="inlineStr">
        <is>
          <t>kafka.connect.sink.record.send.rate</t>
        </is>
      </c>
      <c r="C9" s="12" t="inlineStr">
        <is>
          <t>Sink Send Rate</t>
        </is>
      </c>
      <c r="D9" s="12" t="inlineStr">
        <is>
          <t>records/sec</t>
        </is>
      </c>
      <c r="E9" s="12" t="inlineStr">
        <is>
          <t>CORE throughput signal — "is data flowing to the destination?"</t>
        </is>
      </c>
      <c r="F9" s="12" t="inlineStr">
        <is>
          <t>ADD</t>
        </is>
      </c>
      <c r="G9" s="12" t="inlineStr">
        <is>
          <t>JMX: kafka.connect:type=sink-task-metrics,connector=*,task=* → sink-record-send-rate</t>
        </is>
      </c>
      <c r="H9" s="12" t="inlineStr">
        <is>
          <t>connector, task_id</t>
        </is>
      </c>
      <c r="I9" s="12">
        <f>=0 for 5 min on RUNNING task = P2 (processing halted)</f>
        <v/>
      </c>
      <c r="J9" s="12" t="inlineStr">
        <is>
          <t>Already a rate (records/sec); DO NOT wrap in DQL rate(). Replaces invented `put-rate` name from earlier drafts.</t>
        </is>
      </c>
      <c r="K9" s="12" t="inlineStr">
        <is>
          <t>Line chart split by task_id</t>
        </is>
      </c>
      <c r="L9" s="12" t="inlineStr">
        <is>
          <t>Row 2 — Throughput</t>
        </is>
      </c>
    </row>
    <row r="10" ht="42" customHeight="1">
      <c r="A10" s="12" t="inlineStr">
        <is>
          <t>Sink Throughput</t>
        </is>
      </c>
      <c r="B10" s="12" t="inlineStr">
        <is>
          <t>kafka.connect.sink.record.read.rate</t>
        </is>
      </c>
      <c r="C10" s="12" t="inlineStr">
        <is>
          <t>Sink Read Rate (from Kafka)</t>
        </is>
      </c>
      <c r="D10" s="12" t="inlineStr">
        <is>
          <t>records/sec</t>
        </is>
      </c>
      <c r="E10" s="12" t="inlineStr">
        <is>
          <t>Records consumed off the Kafka source topic. Pair with send.rate to see in-flight backlog.</t>
        </is>
      </c>
      <c r="F10" s="12" t="inlineStr">
        <is>
          <t>ADD</t>
        </is>
      </c>
      <c r="G10" s="12" t="inlineStr">
        <is>
          <t>JMX: sink-task-metrics → sink-record-read-rate</t>
        </is>
      </c>
      <c r="H10" s="12" t="inlineStr">
        <is>
          <t>connector, task_id</t>
        </is>
      </c>
      <c r="I10" s="12" t="inlineStr">
        <is>
          <t>None (correlate with send.rate)</t>
        </is>
      </c>
      <c r="J10" s="12" t="inlineStr">
        <is>
          <t>Diverging from send.rate = sink slowing down; check active.count and put.batch latency.</t>
        </is>
      </c>
      <c r="K10" s="12" t="inlineStr">
        <is>
          <t>Line chart (overlay with send.rate)</t>
        </is>
      </c>
      <c r="L10" s="12" t="inlineStr">
        <is>
          <t>Row 2 — Throughput</t>
        </is>
      </c>
    </row>
    <row r="11" ht="42" customHeight="1">
      <c r="A11" s="12" t="inlineStr">
        <is>
          <t>Sink Throughput</t>
        </is>
      </c>
      <c r="B11" s="12" t="inlineStr">
        <is>
          <t>kafka.connect.sink.record.active.count</t>
        </is>
      </c>
      <c r="C11" s="12" t="inlineStr">
        <is>
          <t>Sink Records In-Flight</t>
        </is>
      </c>
      <c r="D11" s="12" t="inlineStr">
        <is>
          <t>Count</t>
        </is>
      </c>
      <c r="E11" s="12" t="inlineStr">
        <is>
          <t>Backpressure indicator. Growing while send.rate flat = sink slowing.</t>
        </is>
      </c>
      <c r="F11" s="12" t="inlineStr">
        <is>
          <t>ADD</t>
        </is>
      </c>
      <c r="G11" s="12" t="inlineStr">
        <is>
          <t>JMX: sink-task-metrics → sink-record-active-count</t>
        </is>
      </c>
      <c r="H11" s="12" t="inlineStr">
        <is>
          <t>connector, task_id</t>
        </is>
      </c>
      <c r="I11" s="12" t="inlineStr">
        <is>
          <t>None (visual diagnostic only)</t>
        </is>
      </c>
      <c r="J11" s="12" t="inlineStr">
        <is>
          <t>In-flight buffer between Connect framework and sink connector.</t>
        </is>
      </c>
      <c r="K11" s="12" t="inlineStr">
        <is>
          <t>Line chart</t>
        </is>
      </c>
      <c r="L11" s="12" t="inlineStr">
        <is>
          <t>Row 2 — Throughput</t>
        </is>
      </c>
    </row>
    <row r="12" ht="42" customHeight="1">
      <c r="A12" s="12" t="inlineStr">
        <is>
          <t>Sink Throughput</t>
        </is>
      </c>
      <c r="B12" s="12" t="inlineStr">
        <is>
          <t>kafka.connect.sink.put.batch.max.time.ms</t>
        </is>
      </c>
      <c r="C12" s="12" t="inlineStr">
        <is>
          <t>Sink Put Latency (p100/max)</t>
        </is>
      </c>
      <c r="D12" s="12" t="inlineStr">
        <is>
          <t>ms</t>
        </is>
      </c>
      <c r="E12" s="12" t="inlineStr">
        <is>
          <t>Latency writing batches to sink. Spike correlates with sink-system slowdown (DB lock, S3 throttle, etc.).</t>
        </is>
      </c>
      <c r="F12" s="12" t="inlineStr">
        <is>
          <t>ADD</t>
        </is>
      </c>
      <c r="G12" s="12" t="inlineStr">
        <is>
          <t>JMX: sink-task-metrics → put-batch-max-time-ms (also put-batch-avg-time-ms)</t>
        </is>
      </c>
      <c r="H12" s="12" t="inlineStr">
        <is>
          <t>connector, task_id</t>
        </is>
      </c>
      <c r="I12" s="12" t="inlineStr">
        <is>
          <t>Workload-dependent; &gt;sink SLA = P2</t>
        </is>
      </c>
      <c r="J12" s="12" t="inlineStr">
        <is>
          <t>Use max for SLA breach detection, avg for trend.</t>
        </is>
      </c>
      <c r="K12" s="12" t="inlineStr">
        <is>
          <t>Line chart</t>
        </is>
      </c>
      <c r="L12" s="12" t="inlineStr">
        <is>
          <t>Row 2 — Throughput</t>
        </is>
      </c>
    </row>
    <row r="13" ht="42" customHeight="1">
      <c r="A13" s="12" t="inlineStr">
        <is>
          <t>Sink Throughput</t>
        </is>
      </c>
      <c r="B13" s="12" t="inlineStr">
        <is>
          <t>kafka.connect.sink.partition.count</t>
        </is>
      </c>
      <c r="C13" s="12" t="inlineStr">
        <is>
          <t>Sink Partition Assignments</t>
        </is>
      </c>
      <c r="D13" s="12" t="inlineStr">
        <is>
          <t>Count</t>
        </is>
      </c>
      <c r="E13" s="12" t="inlineStr">
        <is>
          <t>Detects uneven task-to-partition assignments after rebalance.</t>
        </is>
      </c>
      <c r="F13" s="12" t="inlineStr">
        <is>
          <t>ADD</t>
        </is>
      </c>
      <c r="G13" s="12" t="inlineStr">
        <is>
          <t>JMX: sink-task-metrics → partition-count</t>
        </is>
      </c>
      <c r="H13" s="12" t="inlineStr">
        <is>
          <t>connector, task_id</t>
        </is>
      </c>
      <c r="I13" s="12" t="inlineStr">
        <is>
          <t>None (visual)</t>
        </is>
      </c>
      <c r="J13" s="12" t="inlineStr">
        <is>
          <t>Skewed counts = uneven load distribution; revisit tasks.max.</t>
        </is>
      </c>
      <c r="K13" s="12" t="inlineStr">
        <is>
          <t>Bar chart split by task_id</t>
        </is>
      </c>
      <c r="L13" s="12" t="inlineStr">
        <is>
          <t>Row 5 — Worker Resources</t>
        </is>
      </c>
    </row>
    <row r="14" ht="42" customHeight="1">
      <c r="A14" s="12" t="inlineStr">
        <is>
          <t>Source Throughput</t>
        </is>
      </c>
      <c r="B14" s="12" t="inlineStr">
        <is>
          <t>kafka.connect.source.record.poll.rate</t>
        </is>
      </c>
      <c r="C14" s="12" t="inlineStr">
        <is>
          <t>Source Poll Rate</t>
        </is>
      </c>
      <c r="D14" s="12" t="inlineStr">
        <is>
          <t>records/sec</t>
        </is>
      </c>
      <c r="E14" s="12" t="inlineStr">
        <is>
          <t>CORE source signal — "is the connector reading from upstream?"</t>
        </is>
      </c>
      <c r="F14" s="12" t="inlineStr">
        <is>
          <t>ADD</t>
        </is>
      </c>
      <c r="G14" s="12" t="inlineStr">
        <is>
          <t>JMX: kafka.connect:type=source-task-metrics,connector=*,task=* → source-record-poll-rate</t>
        </is>
      </c>
      <c r="H14" s="12" t="inlineStr">
        <is>
          <t>connector, task_id</t>
        </is>
      </c>
      <c r="I14" s="12">
        <f>=0 for 5 min on RUNNING task = P2</f>
        <v/>
      </c>
      <c r="J14" s="12" t="inlineStr">
        <is>
          <t>Already a rate. Replaces invented `poll-rate` (no namespace) from earlier drafts.</t>
        </is>
      </c>
      <c r="K14" s="12" t="inlineStr">
        <is>
          <t>Line chart split by task_id</t>
        </is>
      </c>
      <c r="L14" s="12" t="inlineStr">
        <is>
          <t>Row 2 — Throughput</t>
        </is>
      </c>
    </row>
    <row r="15" ht="42" customHeight="1">
      <c r="A15" s="12" t="inlineStr">
        <is>
          <t>Source Throughput</t>
        </is>
      </c>
      <c r="B15" s="12" t="inlineStr">
        <is>
          <t>kafka.connect.source.record.write.rate</t>
        </is>
      </c>
      <c r="C15" s="12" t="inlineStr">
        <is>
          <t>Source Write Rate (to Kafka)</t>
        </is>
      </c>
      <c r="D15" s="12" t="inlineStr">
        <is>
          <t>records/sec</t>
        </is>
      </c>
      <c r="E15" s="12" t="inlineStr">
        <is>
          <t>Records written to Kafka after read + transform. Divergence from poll.rate = throttling/SMT slowdown.</t>
        </is>
      </c>
      <c r="F15" s="12" t="inlineStr">
        <is>
          <t>ADD</t>
        </is>
      </c>
      <c r="G15" s="12" t="inlineStr">
        <is>
          <t>JMX: source-task-metrics → source-record-write-rate</t>
        </is>
      </c>
      <c r="H15" s="12" t="inlineStr">
        <is>
          <t>connector, task_id</t>
        </is>
      </c>
      <c r="I15" s="12" t="inlineStr">
        <is>
          <t>None (correlate with poll.rate)</t>
        </is>
      </c>
      <c r="J15" s="12" t="inlineStr">
        <is>
          <t>Already a rate.</t>
        </is>
      </c>
      <c r="K15" s="12" t="inlineStr">
        <is>
          <t>Line chart (overlay with poll.rate)</t>
        </is>
      </c>
      <c r="L15" s="12" t="inlineStr">
        <is>
          <t>Row 2 — Throughput</t>
        </is>
      </c>
    </row>
    <row r="16" ht="42" customHeight="1">
      <c r="A16" s="12" t="inlineStr">
        <is>
          <t>Source Throughput</t>
        </is>
      </c>
      <c r="B16" s="12" t="inlineStr">
        <is>
          <t>kafka.connect.source.record.active.count</t>
        </is>
      </c>
      <c r="C16" s="12" t="inlineStr">
        <is>
          <t>Source Records In-Flight</t>
        </is>
      </c>
      <c r="D16" s="12" t="inlineStr">
        <is>
          <t>Count</t>
        </is>
      </c>
      <c r="E16" s="12" t="inlineStr">
        <is>
          <t>Backpressure indicator on source side.</t>
        </is>
      </c>
      <c r="F16" s="12" t="inlineStr">
        <is>
          <t>ADD</t>
        </is>
      </c>
      <c r="G16" s="12" t="inlineStr">
        <is>
          <t>JMX: source-task-metrics → source-record-active-count</t>
        </is>
      </c>
      <c r="H16" s="12" t="inlineStr">
        <is>
          <t>connector, task_id</t>
        </is>
      </c>
      <c r="I16" s="12" t="inlineStr">
        <is>
          <t>None (visual)</t>
        </is>
      </c>
      <c r="J16" s="12" t="inlineStr">
        <is>
          <t>—</t>
        </is>
      </c>
      <c r="K16" s="12" t="inlineStr">
        <is>
          <t>Line chart</t>
        </is>
      </c>
      <c r="L16" s="12" t="inlineStr">
        <is>
          <t>Row 2 — Throughput</t>
        </is>
      </c>
    </row>
    <row r="17" ht="42" customHeight="1">
      <c r="A17" s="12" t="inlineStr">
        <is>
          <t>Source Throughput</t>
        </is>
      </c>
      <c r="B17" s="12" t="inlineStr">
        <is>
          <t>kafka.connect.source.poll.batch.max.time.ms</t>
        </is>
      </c>
      <c r="C17" s="12" t="inlineStr">
        <is>
          <t>Source Poll Latency (p100/max)</t>
        </is>
      </c>
      <c r="D17" s="12" t="inlineStr">
        <is>
          <t>ms</t>
        </is>
      </c>
      <c r="E17" s="12" t="inlineStr">
        <is>
          <t>Detects stuck source polls (poll.batch.max &gt; poll.interval.ms while rate=0).</t>
        </is>
      </c>
      <c r="F17" s="12" t="inlineStr">
        <is>
          <t>ADD</t>
        </is>
      </c>
      <c r="G17" s="12" t="inlineStr">
        <is>
          <t>JMX: source-task-metrics → poll-batch-max-time-ms</t>
        </is>
      </c>
      <c r="H17" s="12" t="inlineStr">
        <is>
          <t>connector, task_id</t>
        </is>
      </c>
      <c r="I17" s="12" t="inlineStr">
        <is>
          <t>&gt; connector poll.interval.ms while rate=0 = P2 (stuck source)</t>
        </is>
      </c>
      <c r="J17" s="12" t="inlineStr">
        <is>
          <t>—</t>
        </is>
      </c>
      <c r="K17" s="12" t="inlineStr">
        <is>
          <t>Line chart</t>
        </is>
      </c>
      <c r="L17" s="12" t="inlineStr">
        <is>
          <t>Row 2 — Throughput</t>
        </is>
      </c>
    </row>
    <row r="18" ht="42" customHeight="1">
      <c r="A18" s="12" t="inlineStr">
        <is>
          <t>Errors &amp; DLQ</t>
        </is>
      </c>
      <c r="B18" s="12" t="inlineStr">
        <is>
          <t>kafka.connect.task.errors.total</t>
        </is>
      </c>
      <c r="C18" s="12" t="inlineStr">
        <is>
          <t>Total Record Errors (cumulative)</t>
        </is>
      </c>
      <c r="D18" s="12" t="inlineStr">
        <is>
          <t>Count (counter)</t>
        </is>
      </c>
      <c r="E18" s="12" t="inlineStr">
        <is>
          <t>Cumulative error counter at task scope. Use rate() for trend.</t>
        </is>
      </c>
      <c r="F18" s="12" t="inlineStr">
        <is>
          <t>ADD</t>
        </is>
      </c>
      <c r="G18" s="12" t="inlineStr">
        <is>
          <t>JMX: kafka.connect:type=task-error-metrics,connector=*,task=* → total-record-errors</t>
        </is>
      </c>
      <c r="H18" s="12" t="inlineStr">
        <is>
          <t>connector, task_id</t>
        </is>
      </c>
      <c r="I18" s="12" t="inlineStr">
        <is>
          <t>rate(1m) &gt; 5 for 5 min = P2</t>
        </is>
      </c>
      <c r="J18" s="12" t="inlineStr">
        <is>
          <t>CORRECTS earlier `connector-errors-total` on `connector-metrics` — that attribute does NOT exist. Real attr is `total-record-errors` on `task-error-metrics`.</t>
        </is>
      </c>
      <c r="K18" s="12" t="inlineStr">
        <is>
          <t>Single-value (rate) + line chart</t>
        </is>
      </c>
      <c r="L18" s="12" t="inlineStr">
        <is>
          <t>Row 3 — Errors &amp; DLQ</t>
        </is>
      </c>
    </row>
    <row r="19" ht="42" customHeight="1">
      <c r="A19" s="12" t="inlineStr">
        <is>
          <t>Errors &amp; DLQ</t>
        </is>
      </c>
      <c r="B19" s="12" t="inlineStr">
        <is>
          <t>kafka.connect.task.failures.total</t>
        </is>
      </c>
      <c r="C19" s="12" t="inlineStr">
        <is>
          <t>Record Failures (post-retry)</t>
        </is>
      </c>
      <c r="D19" s="12" t="inlineStr">
        <is>
          <t>Count (counter)</t>
        </is>
      </c>
      <c r="E19" s="12" t="inlineStr">
        <is>
          <t>Errors that exhausted retries. Stricter signal than total-record-errors (which counts every retry attempt).</t>
        </is>
      </c>
      <c r="F19" s="12" t="inlineStr">
        <is>
          <t>ADD</t>
        </is>
      </c>
      <c r="G19" s="12" t="inlineStr">
        <is>
          <t>JMX: task-error-metrics → total-record-failures</t>
        </is>
      </c>
      <c r="H19" s="12" t="inlineStr">
        <is>
          <t>connector, task_id</t>
        </is>
      </c>
      <c r="I19" s="12" t="inlineStr">
        <is>
          <t>rate(1m) &gt; 0 sustained = P2</t>
        </is>
      </c>
      <c r="J19" s="12" t="inlineStr">
        <is>
          <t>Different from total-record-errors. failures = "gave up"; errors = "tried and failed at least once".</t>
        </is>
      </c>
      <c r="K19" s="12" t="inlineStr">
        <is>
          <t>Line chart with rate()</t>
        </is>
      </c>
      <c r="L19" s="12" t="inlineStr">
        <is>
          <t>Row 3 — Errors &amp; DLQ</t>
        </is>
      </c>
    </row>
    <row r="20" ht="42" customHeight="1">
      <c r="A20" s="12" t="inlineStr">
        <is>
          <t>Errors &amp; DLQ</t>
        </is>
      </c>
      <c r="B20" s="12" t="inlineStr">
        <is>
          <t>kafka.connect.task.skipped.total</t>
        </is>
      </c>
      <c r="C20" s="12" t="inlineStr">
        <is>
          <t>Records Skipped</t>
        </is>
      </c>
      <c r="D20" s="12" t="inlineStr">
        <is>
          <t>Count (counter)</t>
        </is>
      </c>
      <c r="E20" s="12" t="inlineStr">
        <is>
          <t>Records dropped by errors.tolerance=all. SILENT data drop if no DLQ configured.</t>
        </is>
      </c>
      <c r="F20" s="12" t="inlineStr">
        <is>
          <t>ADD</t>
        </is>
      </c>
      <c r="G20" s="12" t="inlineStr">
        <is>
          <t>JMX: task-error-metrics → total-records-skipped</t>
        </is>
      </c>
      <c r="H20" s="12" t="inlineStr">
        <is>
          <t>connector, task_id</t>
        </is>
      </c>
      <c r="I20" s="12" t="inlineStr">
        <is>
          <t>rate(1m) &gt; 0 = P2 (silent skip)</t>
        </is>
      </c>
      <c r="J20" s="12" t="inlineStr">
        <is>
          <t>errors.tolerance=all + no errors.deadletterqueue.topic.name = records lost without warning. FSI: this combo should be prohibited.</t>
        </is>
      </c>
      <c r="K20" s="12" t="inlineStr">
        <is>
          <t>Single-value with rate (red if &gt;0)</t>
        </is>
      </c>
      <c r="L20" s="12" t="inlineStr">
        <is>
          <t>Row 3 — Errors &amp; DLQ</t>
        </is>
      </c>
    </row>
    <row r="21" ht="42" customHeight="1">
      <c r="A21" s="12" t="inlineStr">
        <is>
          <t>Errors &amp; DLQ</t>
        </is>
      </c>
      <c r="B21" s="12" t="inlineStr">
        <is>
          <t>kafka.connect.task.retries.total</t>
        </is>
      </c>
      <c r="C21" s="12" t="inlineStr">
        <is>
          <t>Retry Count</t>
        </is>
      </c>
      <c r="D21" s="12" t="inlineStr">
        <is>
          <t>Count (counter)</t>
        </is>
      </c>
      <c r="E21" s="12" t="inlineStr">
        <is>
          <t>Indicates transient errors. High retry rate = upstream/sink instability.</t>
        </is>
      </c>
      <c r="F21" s="12" t="inlineStr">
        <is>
          <t>ADD</t>
        </is>
      </c>
      <c r="G21" s="12" t="inlineStr">
        <is>
          <t>JMX: task-error-metrics → total-retries</t>
        </is>
      </c>
      <c r="H21" s="12" t="inlineStr">
        <is>
          <t>connector, task_id</t>
        </is>
      </c>
      <c r="I21" s="12" t="inlineStr">
        <is>
          <t>rate(1m) &gt; 10 = P3 (investigate upstream/sink)</t>
        </is>
      </c>
      <c r="J21" s="12" t="inlineStr">
        <is>
          <t>errors.retry.timeout and errors.retry.delay.max.ms tune this.</t>
        </is>
      </c>
      <c r="K21" s="12" t="inlineStr">
        <is>
          <t>Line chart</t>
        </is>
      </c>
      <c r="L21" s="12" t="inlineStr">
        <is>
          <t>Row 3 — Errors &amp; DLQ</t>
        </is>
      </c>
    </row>
    <row r="22" ht="42" customHeight="1">
      <c r="A22" s="12" t="inlineStr">
        <is>
          <t>Errors &amp; DLQ</t>
        </is>
      </c>
      <c r="B22" s="12" t="inlineStr">
        <is>
          <t>kafka.connect.task.dlq.produce.requests</t>
        </is>
      </c>
      <c r="C22" s="12" t="inlineStr">
        <is>
          <t>DLQ Produces (canonical DLQ growth)</t>
        </is>
      </c>
      <c r="D22" s="12" t="inlineStr">
        <is>
          <t>Count (counter)</t>
        </is>
      </c>
      <c r="E22" s="12" t="inlineStr">
        <is>
          <t>THE canonical DLQ growth signal. Records the connector wrote to its DLQ topic.</t>
        </is>
      </c>
      <c r="F22" s="12" t="inlineStr">
        <is>
          <t>ADD</t>
        </is>
      </c>
      <c r="G22" s="12" t="inlineStr">
        <is>
          <t>JMX: task-error-metrics → deadletterqueue-produce-requests</t>
        </is>
      </c>
      <c r="H22" s="12" t="inlineStr">
        <is>
          <t>connector, task_id</t>
        </is>
      </c>
      <c r="I22" s="12" t="inlineStr">
        <is>
          <t>rate(1m) &gt; 0 sustained 3 min = P1 (page on-call, data-quality risk)</t>
        </is>
      </c>
      <c r="J22" s="12" t="inlineStr">
        <is>
          <t>REPLACES the invalid `consumer_lag_offsets(consumer_group_id="__dlq-*")` pattern from earlier drafts. Connect does NOT auto-create a DLQ consumer group; querying lag against a non-existent group returns nothing. This counter is the right signal.</t>
        </is>
      </c>
      <c r="K22" s="12" t="inlineStr">
        <is>
          <t>Line chart with rate (red on &gt;0)</t>
        </is>
      </c>
      <c r="L22" s="12" t="inlineStr">
        <is>
          <t>Row 3 — Errors &amp; DLQ</t>
        </is>
      </c>
    </row>
    <row r="23" ht="42" customHeight="1">
      <c r="A23" s="12" t="inlineStr">
        <is>
          <t>Errors &amp; DLQ</t>
        </is>
      </c>
      <c r="B23" s="12" t="inlineStr">
        <is>
          <t>kafka.connect.task.dlq.produce.failures</t>
        </is>
      </c>
      <c r="C23" s="12" t="inlineStr">
        <is>
          <t>DLQ Write Failures (SILENT DATA LOSS)</t>
        </is>
      </c>
      <c r="D23" s="12" t="inlineStr">
        <is>
          <t>Count (counter)</t>
        </is>
      </c>
      <c r="E23" s="12" t="inlineStr">
        <is>
          <t>Records that FAILED even the DLQ write. This is silent data loss — alert P1 immediately.</t>
        </is>
      </c>
      <c r="F23" s="12" t="inlineStr">
        <is>
          <t>ADD</t>
        </is>
      </c>
      <c r="G23" s="12" t="inlineStr">
        <is>
          <t>JMX: task-error-metrics → deadletterqueue-produce-failures</t>
        </is>
      </c>
      <c r="H23" s="12" t="inlineStr">
        <is>
          <t>connector, task_id</t>
        </is>
      </c>
      <c r="I23" s="12" t="inlineStr">
        <is>
          <t>rate(1m) &gt; 0 = P1 (data loss; page immediately)</t>
        </is>
      </c>
      <c r="J23" s="12" t="inlineStr">
        <is>
          <t>Easy to overlook. Without this tile, DLQ write failures are invisible until reconciliation finds gaps.</t>
        </is>
      </c>
      <c r="K23" s="12" t="inlineStr">
        <is>
          <t>Single-value (red if &gt;0)</t>
        </is>
      </c>
      <c r="L23" s="12" t="inlineStr">
        <is>
          <t>Row 3 — Errors &amp; DLQ</t>
        </is>
      </c>
    </row>
    <row r="24" ht="42" customHeight="1">
      <c r="A24" s="12" t="inlineStr">
        <is>
          <t>Errors &amp; DLQ</t>
        </is>
      </c>
      <c r="B24" s="12" t="inlineStr">
        <is>
          <t>kafka.connect.task.last_error_timestamp</t>
        </is>
      </c>
      <c r="C24" s="12" t="inlineStr">
        <is>
          <t>Last Error Timestamp</t>
        </is>
      </c>
      <c r="D24" s="12" t="inlineStr">
        <is>
          <t>ms (epoch)</t>
        </is>
      </c>
      <c r="E24" s="12" t="inlineStr">
        <is>
          <t>"When did this last fail?" — context for runbook decisions.</t>
        </is>
      </c>
      <c r="F24" s="12" t="inlineStr">
        <is>
          <t>ADD</t>
        </is>
      </c>
      <c r="G24" s="12" t="inlineStr">
        <is>
          <t>JMX: task-error-metrics → last-error-timestamp</t>
        </is>
      </c>
      <c r="H24" s="12" t="inlineStr">
        <is>
          <t>connector, task_id</t>
        </is>
      </c>
      <c r="I24" s="12" t="inlineStr">
        <is>
          <t>None (informational)</t>
        </is>
      </c>
      <c r="J24" s="12" t="inlineStr">
        <is>
          <t>Useful in conjunction with status_time_ms for "is this still failing or did it fail once?".</t>
        </is>
      </c>
      <c r="K24" s="12" t="inlineStr">
        <is>
          <t>Single-value (formatted as datetime)</t>
        </is>
      </c>
      <c r="L24" s="12" t="inlineStr">
        <is>
          <t>Row 3 — Errors &amp; DLQ</t>
        </is>
      </c>
    </row>
    <row r="25" ht="42" customHeight="1">
      <c r="A25" s="12" t="inlineStr">
        <is>
          <t>Errors &amp; DLQ</t>
        </is>
      </c>
      <c r="B25" s="12" t="inlineStr">
        <is>
          <t>confluent_kafka.server.log_end_offset (filter topic=dlq.*)</t>
        </is>
      </c>
      <c r="C25" s="12" t="inlineStr">
        <is>
          <t>DLQ Topic LEO Rate</t>
        </is>
      </c>
      <c r="D25" s="12" t="inlineStr">
        <is>
          <t>offsets/sec</t>
        </is>
      </c>
      <c r="E25" s="12" t="inlineStr">
        <is>
          <t>Broker-side cross-check on DLQ growth. Independent of connector reporting.</t>
        </is>
      </c>
      <c r="F25" s="12" t="inlineStr">
        <is>
          <t>ADD</t>
        </is>
      </c>
      <c r="G25" s="12" t="inlineStr">
        <is>
          <t>Broker JMX: kafka.log:type=Log,name=LogEndOffset,topic=dlq.*,partition=* (or equivalent CC broker metric)</t>
        </is>
      </c>
      <c r="H25" s="12" t="inlineStr">
        <is>
          <t>topic, partition, cluster</t>
        </is>
      </c>
      <c r="I25" s="12" t="inlineStr">
        <is>
          <t>rate(1m) &gt; 0 = cross-check with dlq.produce.requests</t>
        </is>
      </c>
      <c r="J25" s="12" t="inlineStr">
        <is>
          <t>Wiki canon: DLQ topic naming `dlq.&lt;connector-name&gt;` (e.g., `dlq.jdbc-sink-orders`). The `__` prefix is reserved for Kafka internal topics and must NOT be used for DLQ topics.</t>
        </is>
      </c>
      <c r="K25" s="12" t="inlineStr">
        <is>
          <t>Line chart</t>
        </is>
      </c>
      <c r="L25" s="12" t="inlineStr">
        <is>
          <t>Row 3 — Errors &amp; DLQ</t>
        </is>
      </c>
    </row>
    <row r="26" ht="42" customHeight="1">
      <c r="A26" s="12" t="inlineStr">
        <is>
          <t>Worker Stability</t>
        </is>
      </c>
      <c r="B26" s="12" t="inlineStr">
        <is>
          <t>kafka.connect.worker.task_startup.failure.total</t>
        </is>
      </c>
      <c r="C26" s="12" t="inlineStr">
        <is>
          <t>Task Startup Failures (cumulative)</t>
        </is>
      </c>
      <c r="D26" s="12" t="inlineStr">
        <is>
          <t>Count (counter)</t>
        </is>
      </c>
      <c r="E26" s="12" t="inlineStr">
        <is>
          <t>Proxy for restart frequency. Connect has no per-task restart counter — this is the official substitute.</t>
        </is>
      </c>
      <c r="F26" s="12" t="inlineStr">
        <is>
          <t>ADD</t>
        </is>
      </c>
      <c r="G26" s="12" t="inlineStr">
        <is>
          <t>JMX: kafka.connect:type=connect-worker-metrics → task-startup-failure-total</t>
        </is>
      </c>
      <c r="H26" s="12" t="inlineStr">
        <is>
          <t>worker_host</t>
        </is>
      </c>
      <c r="I26" s="12" t="inlineStr">
        <is>
          <t>rate(1h) &gt; 3 = P2 (instability)</t>
        </is>
      </c>
      <c r="J26" s="12" t="inlineStr">
        <is>
          <t>CORRECTS earlier guidance about `task-metrics.status-time-ms` as a restart counter — that attribute reports time in current state, not transitions.</t>
        </is>
      </c>
      <c r="K26" s="12" t="inlineStr">
        <is>
          <t>Line chart with rate()</t>
        </is>
      </c>
      <c r="L26" s="12" t="inlineStr">
        <is>
          <t>Row 1 — Health Summary (overlay)</t>
        </is>
      </c>
    </row>
    <row r="27" ht="42" customHeight="1">
      <c r="A27" s="12" t="inlineStr">
        <is>
          <t>Worker Stability</t>
        </is>
      </c>
      <c r="B27" s="12" t="inlineStr">
        <is>
          <t>kafka.connect.worker.task_startup.success.total</t>
        </is>
      </c>
      <c r="C27" s="12" t="inlineStr">
        <is>
          <t>Task Startup Successes (cumulative)</t>
        </is>
      </c>
      <c r="D27" s="12" t="inlineStr">
        <is>
          <t>Count (counter)</t>
        </is>
      </c>
      <c r="E27" s="12" t="inlineStr">
        <is>
          <t>Pair with failures for success-ratio tile.</t>
        </is>
      </c>
      <c r="F27" s="12" t="inlineStr">
        <is>
          <t>ADD</t>
        </is>
      </c>
      <c r="G27" s="12" t="inlineStr">
        <is>
          <t>JMX: connect-worker-metrics → task-startup-success-total</t>
        </is>
      </c>
      <c r="H27" s="12" t="inlineStr">
        <is>
          <t>worker_host</t>
        </is>
      </c>
      <c r="I27" s="12" t="inlineStr">
        <is>
          <t>None (use ratio with failures)</t>
        </is>
      </c>
      <c r="J27" s="12" t="inlineStr">
        <is>
          <t>—</t>
        </is>
      </c>
      <c r="K27" s="12" t="inlineStr">
        <is>
          <t>Derived ratio tile</t>
        </is>
      </c>
      <c r="L27" s="12" t="inlineStr">
        <is>
          <t>Row 5 — Worker Resources</t>
        </is>
      </c>
    </row>
    <row r="28" ht="42" customHeight="1">
      <c r="A28" s="12" t="inlineStr">
        <is>
          <t>Worker Stability</t>
        </is>
      </c>
      <c r="B28" s="12" t="inlineStr">
        <is>
          <t>kafka.connect.worker.connector_startup.failure.total</t>
        </is>
      </c>
      <c r="C28" s="12" t="inlineStr">
        <is>
          <t>Connector Startup Failures (cumulative)</t>
        </is>
      </c>
      <c r="D28" s="12" t="inlineStr">
        <is>
          <t>Count (counter)</t>
        </is>
      </c>
      <c r="E28" s="12" t="inlineStr">
        <is>
          <t>Worker-level connector creation/restart failures.</t>
        </is>
      </c>
      <c r="F28" s="12" t="inlineStr">
        <is>
          <t>ADD</t>
        </is>
      </c>
      <c r="G28" s="12" t="inlineStr">
        <is>
          <t>JMX: connect-worker-metrics → connector-startup-failure-total</t>
        </is>
      </c>
      <c r="H28" s="12" t="inlineStr">
        <is>
          <t>worker_host</t>
        </is>
      </c>
      <c r="I28" s="12" t="inlineStr">
        <is>
          <t>rate(1h) &gt; 1 = P2</t>
        </is>
      </c>
      <c r="J28" s="12" t="inlineStr">
        <is>
          <t>Often correlates with REST API connector-create requests; check Connect logs for root cause.</t>
        </is>
      </c>
      <c r="K28" s="12" t="inlineStr">
        <is>
          <t>Line chart with rate</t>
        </is>
      </c>
      <c r="L28" s="12" t="inlineStr">
        <is>
          <t>Row 5 — Worker Resources</t>
        </is>
      </c>
    </row>
    <row r="29" ht="42" customHeight="1">
      <c r="A29" s="12" t="inlineStr">
        <is>
          <t>Worker Stability</t>
        </is>
      </c>
      <c r="B29" s="12" t="inlineStr">
        <is>
          <t>kafka.connect.worker.rebalance.time_since.ms</t>
        </is>
      </c>
      <c r="C29" s="12" t="inlineStr">
        <is>
          <t>Time Since Last Rebalance</t>
        </is>
      </c>
      <c r="D29" s="12" t="inlineStr">
        <is>
          <t>ms</t>
        </is>
      </c>
      <c r="E29" s="12" t="inlineStr">
        <is>
          <t>Frequent rebalances (&lt; 60s repeated) = group instability storm.</t>
        </is>
      </c>
      <c r="F29" s="12" t="inlineStr">
        <is>
          <t>ADD</t>
        </is>
      </c>
      <c r="G29" s="12" t="inlineStr">
        <is>
          <t>JMX: kafka.connect:type=connect-worker-rebalance-metrics → time-since-last-rebalance-ms</t>
        </is>
      </c>
      <c r="H29" s="12" t="inlineStr">
        <is>
          <t>worker_host</t>
        </is>
      </c>
      <c r="I29" s="12" t="inlineStr">
        <is>
          <t>Repeatedly &lt; 60_000 ms over 15 min = P2 (rebalance storm)</t>
        </is>
      </c>
      <c r="J29" s="12" t="inlineStr">
        <is>
          <t>Storm detection: count of samples where this metric &lt; 60s. A long, stable value is healthy.</t>
        </is>
      </c>
      <c r="K29" s="12" t="inlineStr">
        <is>
          <t>Line chart</t>
        </is>
      </c>
      <c r="L29" s="12" t="inlineStr">
        <is>
          <t>Row 5 — Worker Resources</t>
        </is>
      </c>
    </row>
    <row r="30" ht="42" customHeight="1">
      <c r="A30" s="12" t="inlineStr">
        <is>
          <t>Worker Stability</t>
        </is>
      </c>
      <c r="B30" s="12" t="inlineStr">
        <is>
          <t>kafka.connect.worker.rebalance.avg.time.ms</t>
        </is>
      </c>
      <c r="C30" s="12" t="inlineStr">
        <is>
          <t>Rebalance Avg Duration</t>
        </is>
      </c>
      <c r="D30" s="12" t="inlineStr">
        <is>
          <t>ms</t>
        </is>
      </c>
      <c r="E30" s="12" t="inlineStr">
        <is>
          <t>Long rebalances delay processing across all tasks. Tune session timeouts if elevated.</t>
        </is>
      </c>
      <c r="F30" s="12" t="inlineStr">
        <is>
          <t>ADD</t>
        </is>
      </c>
      <c r="G30" s="12" t="inlineStr">
        <is>
          <t>JMX: connect-worker-rebalance-metrics → rebalance-avg-time-ms</t>
        </is>
      </c>
      <c r="H30" s="12" t="inlineStr">
        <is>
          <t>worker_host</t>
        </is>
      </c>
      <c r="I30" s="12" t="inlineStr">
        <is>
          <t>&gt; 30_000 ms avg = P3 (investigate)</t>
        </is>
      </c>
      <c r="J30" s="12" t="inlineStr">
        <is>
          <t>—</t>
        </is>
      </c>
      <c r="K30" s="12" t="inlineStr">
        <is>
          <t>Line chart</t>
        </is>
      </c>
      <c r="L30" s="12" t="inlineStr">
        <is>
          <t>Row 5 — Worker Resources</t>
        </is>
      </c>
    </row>
    <row r="31" ht="42" customHeight="1">
      <c r="A31" s="12" t="inlineStr">
        <is>
          <t>Offset Commits</t>
        </is>
      </c>
      <c r="B31" s="12" t="inlineStr">
        <is>
          <t>kafka.connect.task.offset_commit.completion.rate</t>
        </is>
      </c>
      <c r="C31" s="12" t="inlineStr">
        <is>
          <t>Offset Commit Completion Rate</t>
        </is>
      </c>
      <c r="D31" s="12" t="inlineStr">
        <is>
          <t>commits/sec</t>
        </is>
      </c>
      <c r="E31" s="12" t="inlineStr">
        <is>
          <t>Framework health on source side. Dropping = stuck offset commits.</t>
        </is>
      </c>
      <c r="F31" s="12" t="inlineStr">
        <is>
          <t>ADD</t>
        </is>
      </c>
      <c r="G31" s="12" t="inlineStr">
        <is>
          <t>JMX: kafka.connect:type=source-task-metrics → offset-commit-completion-rate (also exists on connector-task-metrics)</t>
        </is>
      </c>
      <c r="H31" s="12" t="inlineStr">
        <is>
          <t>connector, task_id</t>
        </is>
      </c>
      <c r="I31" s="12" t="inlineStr">
        <is>
          <t>Drop to 0 sustained = P2</t>
        </is>
      </c>
      <c r="J31" s="12" t="inlineStr">
        <is>
          <t>Already a rate. Pair with offset_commit.skip.rate.</t>
        </is>
      </c>
      <c r="K31" s="12" t="inlineStr">
        <is>
          <t>Line chart</t>
        </is>
      </c>
      <c r="L31" s="12" t="inlineStr">
        <is>
          <t>Row 4 — Source Lag</t>
        </is>
      </c>
    </row>
    <row r="32" ht="42" customHeight="1">
      <c r="A32" s="12" t="inlineStr">
        <is>
          <t>Offset Commits</t>
        </is>
      </c>
      <c r="B32" s="12" t="inlineStr">
        <is>
          <t>kafka.connect.task.offset_commit.skip.rate</t>
        </is>
      </c>
      <c r="C32" s="12" t="inlineStr">
        <is>
          <t>Offset Commit Skip Rate</t>
        </is>
      </c>
      <c r="D32" s="12" t="inlineStr">
        <is>
          <t>commits/sec</t>
        </is>
      </c>
      <c r="E32" s="12" t="inlineStr">
        <is>
          <t>Skipped commits = stale offsets risk if connector restarts.</t>
        </is>
      </c>
      <c r="F32" s="12" t="inlineStr">
        <is>
          <t>ADD</t>
        </is>
      </c>
      <c r="G32" s="12" t="inlineStr">
        <is>
          <t>JMX: connector-task-metrics → offset-commit-skip-rate (or offset-commit-failure-percentage)</t>
        </is>
      </c>
      <c r="H32" s="12" t="inlineStr">
        <is>
          <t>connector, task_id</t>
        </is>
      </c>
      <c r="I32" s="12" t="inlineStr">
        <is>
          <t>&gt; 0 sustained 10 min = P3</t>
        </is>
      </c>
      <c r="J32" s="12" t="inlineStr">
        <is>
          <t>—</t>
        </is>
      </c>
      <c r="K32" s="12" t="inlineStr">
        <is>
          <t>Line chart</t>
        </is>
      </c>
      <c r="L32" s="12" t="inlineStr">
        <is>
          <t>Row 4 — Source Lag</t>
        </is>
      </c>
    </row>
    <row r="33" ht="42" customHeight="1">
      <c r="A33" s="12" t="inlineStr">
        <is>
          <t>Source Lag (CDC)</t>
        </is>
      </c>
      <c r="B33" s="12" t="inlineStr">
        <is>
          <t>debezium.&lt;flavor&gt;.streaming.MilliSecondsBehindSource</t>
        </is>
      </c>
      <c r="C33" s="12" t="inlineStr">
        <is>
          <t>Debezium Source Lag</t>
        </is>
      </c>
      <c r="D33" s="12" t="inlineStr">
        <is>
          <t>ms</t>
        </is>
      </c>
      <c r="E33" s="12" t="inlineStr">
        <is>
          <t>How far behind the source WAL/binlog/redo log. PRIMARY CDC freshness signal.</t>
        </is>
      </c>
      <c r="F33" s="12" t="inlineStr">
        <is>
          <t>ADD</t>
        </is>
      </c>
      <c r="G33" s="12" t="inlineStr">
        <is>
          <t>Debezium JMX: debezium.postgres|mysql|mongodb|sqlserver|oracle:type=connector-metrics,context=streaming,name=&lt;server&gt; → MilliSecondsBehindSource</t>
        </is>
      </c>
      <c r="H33" s="12" t="inlineStr">
        <is>
          <t>server_name, db_flavor</t>
        </is>
      </c>
      <c r="I33" s="12" t="inlineStr">
        <is>
          <t>Tier-specific: risk &lt;30s P2, compliance &lt;5min P2, reconciliation &lt;1h P3</t>
        </is>
      </c>
      <c r="J33" s="12" t="inlineStr">
        <is>
          <t>Debezium-specific MBean (not under kafka.connect:*). JMX extension YAML must declare these under a separate group. CORRECTS earlier `consumer_group_id="postgres-cdc-offsets"` guidance — Debezium does NOT write progress through a consumer group; uses Connect framework offset.storage.topic instead.</t>
        </is>
      </c>
      <c r="K33" s="12" t="inlineStr">
        <is>
          <t>Single-value + line chart</t>
        </is>
      </c>
      <c r="L33" s="12" t="inlineStr">
        <is>
          <t>Row 4 — Source Lag</t>
        </is>
      </c>
    </row>
    <row r="34" ht="42" customHeight="1">
      <c r="A34" s="12" t="inlineStr">
        <is>
          <t>Source Lag (CDC)</t>
        </is>
      </c>
      <c r="B34" s="12" t="inlineStr">
        <is>
          <t>debezium.&lt;flavor&gt;.streaming.NumberOfDisconnects</t>
        </is>
      </c>
      <c r="C34" s="12" t="inlineStr">
        <is>
          <t>Source Disconnects (cumulative)</t>
        </is>
      </c>
      <c r="D34" s="12" t="inlineStr">
        <is>
          <t>Count (counter)</t>
        </is>
      </c>
      <c r="E34" s="12" t="inlineStr">
        <is>
          <t>Source-system connectivity issues. Spike correlates with source-DB restarts/failovers.</t>
        </is>
      </c>
      <c r="F34" s="12" t="inlineStr">
        <is>
          <t>ADD</t>
        </is>
      </c>
      <c r="G34" s="12" t="inlineStr">
        <is>
          <t>Debezium JMX: …streaming → NumberOfDisconnects</t>
        </is>
      </c>
      <c r="H34" s="12" t="inlineStr">
        <is>
          <t>server_name, db_flavor</t>
        </is>
      </c>
      <c r="I34" s="12" t="inlineStr">
        <is>
          <t>rate(5m) &gt; 0 = P2</t>
        </is>
      </c>
      <c r="J34" s="12" t="inlineStr">
        <is>
          <t>—</t>
        </is>
      </c>
      <c r="K34" s="12" t="inlineStr">
        <is>
          <t>Line chart with rate</t>
        </is>
      </c>
      <c r="L34" s="12" t="inlineStr">
        <is>
          <t>Row 4 — Source Lag</t>
        </is>
      </c>
    </row>
    <row r="35" ht="42" customHeight="1">
      <c r="A35" s="12" t="inlineStr">
        <is>
          <t>Source Lag (CDC)</t>
        </is>
      </c>
      <c r="B35" s="12" t="inlineStr">
        <is>
          <t>debezium.&lt;flavor&gt;.streaming.QueueRemainingCapacity</t>
        </is>
      </c>
      <c r="C35" s="12" t="inlineStr">
        <is>
          <t>Debezium Queue Remaining</t>
        </is>
      </c>
      <c r="D35" s="12" t="inlineStr">
        <is>
          <t>Count</t>
        </is>
      </c>
      <c r="E35" s="12" t="inlineStr">
        <is>
          <t>Internal Debezium event queue. Saturation = source producing faster than Connect can write to Kafka.</t>
        </is>
      </c>
      <c r="F35" s="12" t="inlineStr">
        <is>
          <t>ADD</t>
        </is>
      </c>
      <c r="G35" s="12" t="inlineStr">
        <is>
          <t>Debezium JMX: …streaming → QueueRemainingCapacity</t>
        </is>
      </c>
      <c r="H35" s="12" t="inlineStr">
        <is>
          <t>server_name, db_flavor</t>
        </is>
      </c>
      <c r="I35" s="12" t="inlineStr">
        <is>
          <t>&lt; 10% of QueueTotalCapacity sustained = P2</t>
        </is>
      </c>
      <c r="J35" s="12" t="inlineStr">
        <is>
          <t>Pair with QueueTotalCapacity attribute for % utilization.</t>
        </is>
      </c>
      <c r="K35" s="12" t="inlineStr">
        <is>
          <t>Single-value (% utilization)</t>
        </is>
      </c>
      <c r="L35" s="12" t="inlineStr">
        <is>
          <t>Row 4 — Source Lag</t>
        </is>
      </c>
    </row>
    <row r="36" ht="42" customHeight="1">
      <c r="A36" s="12" t="inlineStr">
        <is>
          <t>Source Lag (CDC)</t>
        </is>
      </c>
      <c r="B36" s="12" t="inlineStr">
        <is>
          <t>pg.replication.replay_lag_bytes (Dynatrace SQL Extension)</t>
        </is>
      </c>
      <c r="C36" s="12" t="inlineStr">
        <is>
          <t>Postgres WAL Replay Lag (backup)</t>
        </is>
      </c>
      <c r="D36" s="12" t="inlineStr">
        <is>
          <t>bytes</t>
        </is>
      </c>
      <c r="E36" s="12" t="inlineStr">
        <is>
          <t>Belt-and-suspenders backup signal when Debezium MBean is unavailable or stale.</t>
        </is>
      </c>
      <c r="F36" s="12" t="inlineStr">
        <is>
          <t>ADD</t>
        </is>
      </c>
      <c r="G36" s="12" t="inlineStr">
        <is>
          <t>Dynatrace SQL Extension query against Postgres: pg_wal_lsn_diff(pg_current_wal_lsn(), replay_lsn) WHERE application_name='connect-&lt;connector&gt;'</t>
        </is>
      </c>
      <c r="H36" s="12" t="inlineStr">
        <is>
          <t>application_name</t>
        </is>
      </c>
      <c r="I36" s="12" t="inlineStr">
        <is>
          <t>Workload-dependent (use the same tier targets as Debezium lag)</t>
        </is>
      </c>
      <c r="J36" s="12" t="inlineStr">
        <is>
          <t>Use as secondary signal. Equivalent queries exist for MySQL (SHOW SLAVE STATUS), Oracle (V$ARCHIVED_LOG), SQL Server (sys.dm_repl_*).</t>
        </is>
      </c>
      <c r="K36" s="12" t="inlineStr">
        <is>
          <t>Single-value</t>
        </is>
      </c>
      <c r="L36" s="12" t="inlineStr">
        <is>
          <t>Row 4 — Source Lag</t>
        </is>
      </c>
    </row>
    <row r="37" ht="42" customHeight="1">
      <c r="A37" s="12" t="inlineStr">
        <is>
          <t>Converter / Schema Registry</t>
        </is>
      </c>
      <c r="B37" s="12" t="inlineStr">
        <is>
          <t>(log-derived) kafka.connect.error.stage</t>
        </is>
      </c>
      <c r="C37" s="12" t="inlineStr">
        <is>
          <t>Per-Stage Error Breakdown</t>
        </is>
      </c>
      <c r="D37" s="12" t="inlineStr">
        <is>
          <t>Count (log)</t>
        </is>
      </c>
      <c r="E37" s="12" t="inlineStr">
        <is>
          <t>THE #1 silent FSI failure mode: Avro/Protobuf produced upstream + JSON converter on sink = every record hits DLQ. Splits errors across pipeline stages.</t>
        </is>
      </c>
      <c r="F37" s="12" t="inlineStr">
        <is>
          <t>ADD</t>
        </is>
      </c>
      <c r="G37" s="12" t="inlineStr">
        <is>
          <t>Dynatrace Log Management: ingest Connect log → DQL parse stage from log line. Stages: KEY_CONVERTER, VALUE_CONVERTER, HEADER_CONVERTER, TRANSFORMATION, KAFKA_CONSUME, KAFKA_PRODUCE, TASK_PUT, TASK_POLL.</t>
        </is>
      </c>
      <c r="H37" s="12" t="inlineStr">
        <is>
          <t>connector, task_id, stage</t>
        </is>
      </c>
      <c r="I37" s="12" t="inlineStr">
        <is>
          <t>stage in (KEY_CONVERTER, VALUE_CONVERTER) for 5 min = P2 (schema/format mismatch)</t>
        </is>
      </c>
      <c r="J37" s="12" t="inlineStr">
        <is>
          <t>Requires Connect log ingestion. Not exposed as a JMX metric — must be log-derived.</t>
        </is>
      </c>
      <c r="K37" s="12" t="inlineStr">
        <is>
          <t>Sortable table tile</t>
        </is>
      </c>
      <c r="L37" s="12" t="inlineStr">
        <is>
          <t>Row 3 — Errors &amp; DLQ</t>
        </is>
      </c>
    </row>
    <row r="38" ht="42" customHeight="1">
      <c r="A38" s="12" t="inlineStr">
        <is>
          <t>Converter / Schema Registry</t>
        </is>
      </c>
      <c r="B38" s="12" t="inlineStr">
        <is>
          <t>schema.registry.subject.compatibility.errors (scrape)</t>
        </is>
      </c>
      <c r="C38" s="12" t="inlineStr">
        <is>
          <t>SR Compatibility Errors</t>
        </is>
      </c>
      <c r="D38" s="12" t="inlineStr">
        <is>
          <t>Count</t>
        </is>
      </c>
      <c r="E38" s="12" t="inlineStr">
        <is>
          <t>Schema evolution failures. Detects PRs that break consumer compatibility.</t>
        </is>
      </c>
      <c r="F38" s="12" t="inlineStr">
        <is>
          <t>ADD</t>
        </is>
      </c>
      <c r="G38" s="12" t="inlineStr">
        <is>
          <t>Schema Registry REST scrape: /subjects/{s}/versions 409 responses, or _schemas topic failed registrations</t>
        </is>
      </c>
      <c r="H38" s="12" t="inlineStr">
        <is>
          <t>subject, version</t>
        </is>
      </c>
      <c r="I38" s="12" t="inlineStr">
        <is>
          <t>&gt; 0 = P2 (notify schema-owner team)</t>
        </is>
      </c>
      <c r="J38" s="12" t="inlineStr">
        <is>
          <t>Implement as Dynatrace Synthetic monitor or scheduled DQL job over Connect log.</t>
        </is>
      </c>
      <c r="K38" s="12" t="inlineStr">
        <is>
          <t>Single-value + table</t>
        </is>
      </c>
      <c r="L38" s="12" t="inlineStr">
        <is>
          <t>Row 3 — Errors &amp; DLQ</t>
        </is>
      </c>
    </row>
    <row r="39" ht="42" customHeight="1">
      <c r="A39" s="12" t="inlineStr">
        <is>
          <t>Converter / Schema Registry</t>
        </is>
      </c>
      <c r="B39" s="12" t="inlineStr">
        <is>
          <t>kafka.connect.config.drift</t>
        </is>
      </c>
      <c r="C39" s="12" t="inlineStr">
        <is>
          <t>Connector Config Drift</t>
        </is>
      </c>
      <c r="D39" s="12" t="inlineStr">
        <is>
          <t>Bool</t>
        </is>
      </c>
      <c r="E39" s="12" t="inlineStr">
        <is>
          <t>Detects out-of-band config changes (UI edits, hot-fix via REST) vs Git canonical.</t>
        </is>
      </c>
      <c r="F39" s="12" t="inlineStr">
        <is>
          <t>ADD</t>
        </is>
      </c>
      <c r="G39" s="12" t="inlineStr">
        <is>
          <t>Synthetic: GET /connectors/{name}/config diffed against Git canonical config snapshot</t>
        </is>
      </c>
      <c r="H39" s="12" t="inlineStr">
        <is>
          <t>connector</t>
        </is>
      </c>
      <c r="I39" s="12" t="inlineStr">
        <is>
          <t>Any drift = P2</t>
        </is>
      </c>
      <c r="J39" s="12" t="inlineStr">
        <is>
          <t>Implementation: scheduled GitLab/GitHub Actions job → Dynatrace Events API. Or Terraform plan in dry-run mode on schedule.</t>
        </is>
      </c>
      <c r="K39" s="12" t="inlineStr">
        <is>
          <t>Single-value (boolean)</t>
        </is>
      </c>
      <c r="L39" s="12" t="inlineStr">
        <is>
          <t>Row 6 — Linked Context</t>
        </is>
      </c>
    </row>
    <row r="40" ht="42" customHeight="1">
      <c r="A40" s="12" t="inlineStr">
        <is>
          <t>Worker JVM (OneAgent)</t>
        </is>
      </c>
      <c r="B40" s="12" t="inlineStr">
        <is>
          <t>process.jvm.heap.used.percent</t>
        </is>
      </c>
      <c r="C40" s="12" t="inlineStr">
        <is>
          <t>Worker JVM Heap %</t>
        </is>
      </c>
      <c r="D40" s="12" t="inlineStr">
        <is>
          <t>%</t>
        </is>
      </c>
      <c r="E40" s="12" t="inlineStr">
        <is>
          <t>Connect workers are long-running JVMs; heap pressure → GC pauses → rebalances → task restarts.</t>
        </is>
      </c>
      <c r="F40" s="12" t="inlineStr">
        <is>
          <t>ADD</t>
        </is>
      </c>
      <c r="G40" s="12" t="inlineStr">
        <is>
          <t>OneAgent Java process monitoring (auto-discovered; no extension config needed)</t>
        </is>
      </c>
      <c r="H40" s="12" t="inlineStr">
        <is>
          <t>pod, host</t>
        </is>
      </c>
      <c r="I40" s="12" t="inlineStr">
        <is>
          <t>&gt; 80% sustained = P2</t>
        </is>
      </c>
      <c r="J40" s="12" t="inlineStr">
        <is>
          <t>Auto-discovered. Tune Connect heap via KAFKA_HEAP_OPTS.</t>
        </is>
      </c>
      <c r="K40" s="12" t="inlineStr">
        <is>
          <t>Line chart split by pod</t>
        </is>
      </c>
      <c r="L40" s="12" t="inlineStr">
        <is>
          <t>Row 5 — Worker Resources</t>
        </is>
      </c>
    </row>
    <row r="41" ht="42" customHeight="1">
      <c r="A41" s="12" t="inlineStr">
        <is>
          <t>Worker JVM (OneAgent)</t>
        </is>
      </c>
      <c r="B41" s="12" t="inlineStr">
        <is>
          <t>process.jvm.gc.pause.time.max</t>
        </is>
      </c>
      <c r="C41" s="12" t="inlineStr">
        <is>
          <t>GC Pause Max</t>
        </is>
      </c>
      <c r="D41" s="12" t="inlineStr">
        <is>
          <t>ms</t>
        </is>
      </c>
      <c r="E41" s="12" t="inlineStr">
        <is>
          <t>Long GC pauses cause consumer rebalances and task restarts. Correlate with rebalance storms.</t>
        </is>
      </c>
      <c r="F41" s="12" t="inlineStr">
        <is>
          <t>ADD</t>
        </is>
      </c>
      <c r="G41" s="12" t="inlineStr">
        <is>
          <t>OneAgent Java GC monitoring</t>
        </is>
      </c>
      <c r="H41" s="12" t="inlineStr">
        <is>
          <t>pod, host</t>
        </is>
      </c>
      <c r="I41" s="12" t="inlineStr">
        <is>
          <t>&gt; 500 ms = P2 (investigate heap/G1 tuning)</t>
        </is>
      </c>
      <c r="J41" s="12" t="inlineStr">
        <is>
          <t>Correlate with kafka.connect.worker.rebalance.time_since.ms.</t>
        </is>
      </c>
      <c r="K41" s="12" t="inlineStr">
        <is>
          <t>Single-value + line chart</t>
        </is>
      </c>
      <c r="L41" s="12" t="inlineStr">
        <is>
          <t>Row 5 — Worker Resources</t>
        </is>
      </c>
    </row>
    <row r="42" ht="42" customHeight="1">
      <c r="A42" s="12" t="inlineStr">
        <is>
          <t>Worker JVM (OneAgent)</t>
        </is>
      </c>
      <c r="B42" s="12" t="inlineStr">
        <is>
          <t>process.cpu.usage</t>
        </is>
      </c>
      <c r="C42" s="12" t="inlineStr">
        <is>
          <t>Worker CPU %</t>
        </is>
      </c>
      <c r="D42" s="12" t="inlineStr">
        <is>
          <t>%</t>
        </is>
      </c>
      <c r="E42" s="12" t="inlineStr">
        <is>
          <t>Per-pod CPU saturation. Drives HPA decisions.</t>
        </is>
      </c>
      <c r="F42" s="12" t="inlineStr">
        <is>
          <t>ADD</t>
        </is>
      </c>
      <c r="G42" s="12" t="inlineStr">
        <is>
          <t>OneAgent process monitoring</t>
        </is>
      </c>
      <c r="H42" s="12" t="inlineStr">
        <is>
          <t>pod, host</t>
        </is>
      </c>
      <c r="I42" s="12" t="inlineStr">
        <is>
          <t>&gt; 80% sustained 10 min = P2</t>
        </is>
      </c>
      <c r="J42" s="12" t="inlineStr">
        <is>
          <t>Pair with HPA configured target (typically 70%).</t>
        </is>
      </c>
      <c r="K42" s="12" t="inlineStr">
        <is>
          <t>Line chart split by pod</t>
        </is>
      </c>
      <c r="L42" s="12" t="inlineStr">
        <is>
          <t>Row 5 — Worker Resources</t>
        </is>
      </c>
    </row>
    <row r="43" ht="42" customHeight="1">
      <c r="A43" s="12" t="inlineStr">
        <is>
          <t>REST API Health</t>
        </is>
      </c>
      <c r="B43" s="12" t="inlineStr">
        <is>
          <t>kafka.connect.rest.api.response.time (Dynatrace Synthetic)</t>
        </is>
      </c>
      <c r="C43" s="12" t="inlineStr">
        <is>
          <t>Connect REST API Latency</t>
        </is>
      </c>
      <c r="D43" s="12" t="inlineStr">
        <is>
          <t>ms</t>
        </is>
      </c>
      <c r="E43" s="12" t="inlineStr">
        <is>
          <t>Worker liveness backup signal when JMX scrape fails.</t>
        </is>
      </c>
      <c r="F43" s="12" t="inlineStr">
        <is>
          <t>ADD</t>
        </is>
      </c>
      <c r="G43" s="12" t="inlineStr">
        <is>
          <t>Dynatrace HTTP Monitor → GET /connectors (or /) against each worker</t>
        </is>
      </c>
      <c r="H43" s="12" t="inlineStr">
        <is>
          <t>worker_host</t>
        </is>
      </c>
      <c r="I43" s="12" t="inlineStr">
        <is>
          <t>&gt; 5 s OR non-200 = P2</t>
        </is>
      </c>
      <c r="J43" s="12" t="inlineStr">
        <is>
          <t>Independent of JMX. Useful for detecting worker hangs that still respond to JMX.</t>
        </is>
      </c>
      <c r="K43" s="12" t="inlineStr">
        <is>
          <t>Single-value tile per worker</t>
        </is>
      </c>
      <c r="L43" s="12" t="inlineStr">
        <is>
          <t>Row 5 — Worker Resources</t>
        </is>
      </c>
    </row>
    <row r="46">
      <c r="A46" s="13" t="inlineStr">
        <is>
          <t>Dashboard 4 (Connect Deep Dive) — Row Purposes</t>
        </is>
      </c>
    </row>
    <row r="47" ht="28" customHeight="1">
      <c r="A47" s="11" t="inlineStr">
        <is>
          <t>Row</t>
        </is>
      </c>
      <c r="B47" s="11" t="inlineStr">
        <is>
          <t>Purpose</t>
        </is>
      </c>
      <c r="C47" s="11" t="inlineStr">
        <is>
          <t>Key Tiles</t>
        </is>
      </c>
    </row>
    <row r="48" ht="48" customHeight="1">
      <c r="A48" s="14" t="inlineStr">
        <is>
          <t>Row 1 — Health Summary</t>
        </is>
      </c>
      <c r="B48" s="14" t="inlineStr">
        <is>
          <t>Answers "is anything wrong with this connector right now?" Fully red/green at a glance. State, task counts, DLQ rate, status timeline.</t>
        </is>
      </c>
      <c r="C48" s="14" t="inlineStr">
        <is>
          <t>connector.task.failed (red &gt;0); task.dlq.produce.requests (red rate &gt;0); per-task status_code timeline (24h)</t>
        </is>
      </c>
    </row>
    <row r="49" ht="48" customHeight="1">
      <c r="A49" s="14" t="inlineStr">
        <is>
          <t>Row 2 — Throughput</t>
        </is>
      </c>
      <c r="B49" s="14" t="inlineStr">
        <is>
          <t>"Is data moving?" Send/poll rate split by task; in-flight count; batch latency. Falls to zero = investigate.</t>
        </is>
      </c>
      <c r="C49" s="14" t="inlineStr">
        <is>
          <t>sink.record.send.rate / source.record.poll.rate (split by task_id); sink.record.active.count; put.batch.max.time.ms</t>
        </is>
      </c>
    </row>
    <row r="50" ht="48" customHeight="1">
      <c r="A50" s="14" t="inlineStr">
        <is>
          <t>Row 3 — Errors &amp; DLQ</t>
        </is>
      </c>
      <c r="B50" s="14" t="inlineStr">
        <is>
          <t>"What broke and where?" Cumulative + rate views of error counters, DLQ produces, write-failures, per-stage breakdown.</t>
        </is>
      </c>
      <c r="C50" s="14" t="inlineStr">
        <is>
          <t>rate(task.errors.total); rate(task.dlq.produce.requests); task.dlq.produce.failures (P1 silent data loss); per-stage log table</t>
        </is>
      </c>
    </row>
    <row r="51" ht="48" customHeight="1">
      <c r="A51" s="14" t="inlineStr">
        <is>
          <t>Row 4 — Source Lag (source connectors only)</t>
        </is>
      </c>
      <c r="B51" s="14" t="inlineStr">
        <is>
          <t>CDC freshness diagnostics. Debezium MilliSecondsBehindSource, source disconnects, queue saturation, offset commit health.</t>
        </is>
      </c>
      <c r="C51" s="14" t="inlineStr">
        <is>
          <t>debezium.&lt;flavor&gt;.MilliSecondsBehindSource; offset_commit.skip.rate; pg_stat_replication backup</t>
        </is>
      </c>
    </row>
    <row r="52" ht="48" customHeight="1">
      <c r="A52" s="14" t="inlineStr">
        <is>
          <t>Row 5 — Worker Resources (OneAgent + JMX)</t>
        </is>
      </c>
      <c r="B52" s="14" t="inlineStr">
        <is>
          <t>JVM heap, GC pauses, CPU per pod, rebalance frequency. Correlation row when Row 3 spikes.</t>
        </is>
      </c>
      <c r="C52" s="14" t="inlineStr">
        <is>
          <t>process.jvm.heap.used.percent; process.jvm.gc.pause.time.max; worker.rebalance.time_since.ms</t>
        </is>
      </c>
    </row>
    <row r="53" ht="48" customHeight="1">
      <c r="A53" s="14" t="inlineStr">
        <is>
          <t>Row 6 — Linked Context (downstream correlation)</t>
        </is>
      </c>
      <c r="B53" s="14" t="inlineStr">
        <is>
          <t>Links to source/sink system dashboards, Schema Registry health, config drift status, runbook markdown.</t>
        </is>
      </c>
      <c r="C53" s="14" t="inlineStr">
        <is>
          <t>config.drift bool; markdown links to Postgres/Oracle/S3/DB dashboards; SR compatibility errors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2026-04-16T14:44:18Z</dcterms:created>
  <dcterms:modified xmlns:dcterms="http://purl.org/dc/terms/" xmlns:xsi="http://www.w3.org/2001/XMLSchema-instance" xsi:type="dcterms:W3CDTF">2026-05-19T15:40:40Z</dcterms:modified>
</cp:coreProperties>
</file>