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showInkAnnotation="0" codeName="ThisWorkbook" autoCompressPictures="0"/>
  <mc:AlternateContent xmlns:mc="http://schemas.openxmlformats.org/markup-compatibility/2006">
    <mc:Choice Requires="x15">
      <x15ac:absPath xmlns:x15ac="http://schemas.microsoft.com/office/spreadsheetml/2010/11/ac" url="C:\Dropbox\eclipse_workspace\sib-spreadsheet-processor\src\main\webapp\templates\"/>
    </mc:Choice>
  </mc:AlternateContent>
  <bookViews>
    <workbookView xWindow="0" yWindow="0" windowWidth="19200" windowHeight="11595" tabRatio="904"/>
  </bookViews>
  <sheets>
    <sheet name="Inicio" sheetId="14" r:id="rId1"/>
    <sheet name="Metadatos Básicos" sheetId="1" r:id="rId2"/>
    <sheet name="Cobertura Geográfica" sheetId="2" r:id="rId3"/>
    <sheet name="Cobertura Taxonómica" sheetId="3" r:id="rId4"/>
    <sheet name="Cobertura Temporal" sheetId="4" r:id="rId5"/>
    <sheet name="Palabras Clave" sheetId="6" r:id="rId6"/>
    <sheet name="Partes Asociadas" sheetId="7" r:id="rId7"/>
    <sheet name="Datos del Proyecto" sheetId="8" r:id="rId8"/>
    <sheet name="Métodos de Muestreo" sheetId="9" r:id="rId9"/>
    <sheet name="Referencias" sheetId="10" r:id="rId10"/>
    <sheet name="Datos de la Colección" sheetId="11" r:id="rId11"/>
    <sheet name="Enlaces externos" sheetId="12" r:id="rId12"/>
    <sheet name="Metadatos Adicionales" sheetId="13" r:id="rId13"/>
    <sheet name="Instrucciones DwC Elementos mín" sheetId="16" r:id="rId14"/>
    <sheet name="Elementos mínimos" sheetId="17" r:id="rId15"/>
    <sheet name="Vocabulario" sheetId="18" r:id="rId16"/>
    <sheet name="LC Resumen" sheetId="15" state="hidden" r:id="rId17"/>
  </sheets>
  <definedNames>
    <definedName name="cobertura">'LC Resumen'!$J$4:$J$7</definedName>
    <definedName name="Fecha_Simple">'LC Resumen'!#REF!</definedName>
    <definedName name="IP">'LC Resumen'!$O$4:$O$8</definedName>
    <definedName name="Lista_de_chequeo">'LC Resumen'!$D$4:$D$8</definedName>
    <definedName name="Otro">'LC Resumen'!$F$4</definedName>
    <definedName name="País">'LC Resumen'!$H$4:$H$229</definedName>
    <definedName name="Período_de_Formación">'LC Resumen'!#REF!</definedName>
    <definedName name="Período_de_Tiempo_de_Vida">'LC Resumen'!#REF!</definedName>
    <definedName name="Preservacion">'LC Resumen'!$M$4:$M$17</definedName>
    <definedName name="rango">'LC Resumen'!$I$4:$I$35</definedName>
    <definedName name="Rango_de_Fechas">'LC Resumen'!#REF!</definedName>
    <definedName name="Registro_biológico">'LC Resumen'!$E$4:$E$5</definedName>
    <definedName name="Rol">'LC Resumen'!$K$4:$K$17</definedName>
    <definedName name="Rol_del_Personal">'LC Resumen'!$L$4:$L$17</definedName>
    <definedName name="RolPer">'Partes Asociadas'!$B$18</definedName>
    <definedName name="Seleccion">'Metadatos Básicos'!$B$12</definedName>
    <definedName name="tempo">'Cobertura Temporal'!$B$6</definedName>
    <definedName name="Tipo">'LC Resumen'!$C$4:$C$7</definedName>
    <definedName name="Tipo_Metodo">'LC Resumen'!$N$4:$N$5</definedName>
  </definedNames>
  <calcPr calcId="152511" concurrentCalc="0"/>
</workbook>
</file>

<file path=xl/comments1.xml><?xml version="1.0" encoding="utf-8"?>
<comments xmlns="http://schemas.openxmlformats.org/spreadsheetml/2006/main">
  <authors>
    <author>DAIRO ESCOBAR</author>
  </authors>
  <commentList>
    <comment ref="B9" authorId="0" shapeId="0">
      <text>
        <r>
          <rPr>
            <b/>
            <sz val="9"/>
            <color indexed="81"/>
            <rFont val="Calibri"/>
            <family val="2"/>
          </rPr>
          <t>IPT(EML) Definición:</t>
        </r>
        <r>
          <rPr>
            <sz val="9"/>
            <color indexed="81"/>
            <rFont val="Calibri"/>
            <family val="2"/>
          </rPr>
          <t xml:space="preserve">
Por ejemplo...</t>
        </r>
      </text>
    </comment>
  </commentList>
</comments>
</file>

<file path=xl/comments10.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cómo citar el recurso, asi como una bibliografía de referencias relacionadas al conjunto de datos, tales como publicaciones que fueron usadas en, o resultaron de la producción de los datos. Cada referencia, para el recurso o en la bibliografía, consiste de un identificador único opcional que permite que la referencia sea encontrada entre las fuentes digitales y una referencia tradicional textual. </t>
        </r>
      </text>
    </comment>
    <comment ref="B5" authorId="0" shapeId="0">
      <text>
        <r>
          <rPr>
            <b/>
            <sz val="9"/>
            <color indexed="81"/>
            <rFont val="Calibri"/>
            <family val="2"/>
          </rPr>
          <t>Definición:</t>
        </r>
        <r>
          <rPr>
            <sz val="9"/>
            <color indexed="81"/>
            <rFont val="Calibri"/>
            <family val="2"/>
          </rPr>
          <t xml:space="preserve">
Una URI, DOI, URL u otro identificador único que pueda ser usado para citar el recurso.</t>
        </r>
      </text>
    </comment>
    <comment ref="B7" authorId="0" shapeId="0">
      <text>
        <r>
          <rPr>
            <b/>
            <sz val="9"/>
            <color indexed="81"/>
            <rFont val="Calibri"/>
            <family val="2"/>
          </rPr>
          <t>Definición:</t>
        </r>
        <r>
          <rPr>
            <sz val="9"/>
            <color indexed="81"/>
            <rFont val="Calibri"/>
            <family val="2"/>
          </rPr>
          <t xml:space="preserve">
Una sola referencia que pueda ser usada de manera correcta cuando se está citando el conjunto de datos.</t>
        </r>
      </text>
    </comment>
    <comment ref="B15"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17" authorId="0" shapeId="0">
      <text>
        <r>
          <rPr>
            <b/>
            <sz val="9"/>
            <color indexed="81"/>
            <rFont val="Calibri"/>
            <family val="2"/>
          </rPr>
          <t>Definición:</t>
        </r>
        <r>
          <rPr>
            <sz val="9"/>
            <color indexed="81"/>
            <rFont val="Calibri"/>
            <family val="2"/>
          </rPr>
          <t xml:space="preserve">
Referencia bibliográfica textual tradicional.</t>
        </r>
      </text>
    </comment>
    <comment ref="B23"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25" authorId="0" shapeId="0">
      <text>
        <r>
          <rPr>
            <b/>
            <sz val="9"/>
            <color indexed="81"/>
            <rFont val="Calibri"/>
            <family val="2"/>
          </rPr>
          <t>Definición:</t>
        </r>
        <r>
          <rPr>
            <sz val="9"/>
            <color indexed="81"/>
            <rFont val="Calibri"/>
            <family val="2"/>
          </rPr>
          <t xml:space="preserve">
Referencia bibliográfica textual tradicional.</t>
        </r>
      </text>
    </comment>
    <comment ref="B31"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33" authorId="0" shapeId="0">
      <text>
        <r>
          <rPr>
            <b/>
            <sz val="9"/>
            <color indexed="81"/>
            <rFont val="Calibri"/>
            <family val="2"/>
          </rPr>
          <t>Definición:</t>
        </r>
        <r>
          <rPr>
            <sz val="9"/>
            <color indexed="81"/>
            <rFont val="Calibri"/>
            <family val="2"/>
          </rPr>
          <t xml:space="preserve">
Referencia bibliográfica textual tradicional.</t>
        </r>
      </text>
    </comment>
    <comment ref="B39"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41" authorId="0" shapeId="0">
      <text>
        <r>
          <rPr>
            <b/>
            <sz val="9"/>
            <color indexed="81"/>
            <rFont val="Calibri"/>
            <family val="2"/>
          </rPr>
          <t>Definición:</t>
        </r>
        <r>
          <rPr>
            <sz val="9"/>
            <color indexed="81"/>
            <rFont val="Calibri"/>
            <family val="2"/>
          </rPr>
          <t xml:space="preserve">
Referencia bibliográfica textual tradicional.</t>
        </r>
      </text>
    </comment>
  </commentList>
</comments>
</file>

<file path=xl/comments11.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Contiene información acerca de la colección física de história natural asociada con el recurso, asi como listas de tipos de objetos en la colección, llamados Lotes, e información resumida acerca de ellos.</t>
        </r>
      </text>
    </comment>
    <comment ref="B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estándar con el cual la colección es conocida o citada.</t>
        </r>
      </text>
    </comment>
    <comment ref="E5"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 en la cual esta colección se encuentra contenida (sub-colección).</t>
        </r>
      </text>
    </comment>
    <comment ref="E7" authorId="0" shapeId="0">
      <text>
        <r>
          <rPr>
            <b/>
            <sz val="9"/>
            <color indexed="81"/>
            <rFont val="Calibri"/>
            <family val="2"/>
          </rPr>
          <t xml:space="preserve">Definición:
</t>
        </r>
        <r>
          <rPr>
            <sz val="9"/>
            <color indexed="81"/>
            <rFont val="Calibri"/>
            <family val="2"/>
          </rPr>
          <t xml:space="preserve">Método o técnica de preservación usado para los lotes de la colección.
</t>
        </r>
        <r>
          <rPr>
            <i/>
            <sz val="9"/>
            <color indexed="10"/>
            <rFont val="Calibri"/>
          </rPr>
          <t>*Este campo presenta un lenguaje controlado.</t>
        </r>
      </text>
    </comment>
    <comment ref="B12" authorId="0" shapeId="0">
      <text>
        <r>
          <rPr>
            <b/>
            <sz val="9"/>
            <color indexed="81"/>
            <rFont val="Calibri"/>
            <family val="2"/>
          </rPr>
          <t>Definición:</t>
        </r>
        <r>
          <rPr>
            <sz val="9"/>
            <color indexed="81"/>
            <rFont val="Calibri"/>
            <family val="2"/>
          </rPr>
          <t xml:space="preserve">
Esta sub-sección contiene una lista de lotes, cada uno con su tipo de objeto (espécimen, lote, placa, caja, frasco, etc.) y un conteo especificado por uno de dos posibles tipos de método. En general, esta sub-sección resume por tipo el contenido físico de la colección.
</t>
        </r>
      </text>
    </comment>
    <comment ref="B17"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21"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2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30"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3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3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43"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4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5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56"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6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63"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List>
</comments>
</file>

<file path=xl/comments1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enlaces a la página web del recurso, asi como enlaces al recurso en formas alternas (archivos de bases de datos, hojas de calculo, datos relacionados, etc.) y la información acerca de ellos. </t>
        </r>
      </text>
    </comment>
    <comment ref="B5" authorId="0" shapeId="0">
      <text>
        <r>
          <rPr>
            <b/>
            <sz val="9"/>
            <color indexed="81"/>
            <rFont val="Calibri"/>
            <family val="2"/>
          </rPr>
          <t>Definición:</t>
        </r>
        <r>
          <rPr>
            <sz val="9"/>
            <color indexed="81"/>
            <rFont val="Calibri"/>
            <family val="2"/>
          </rPr>
          <t xml:space="preserve">
URL completo de la página web que contiene la información acerca del recurso o su conjunto de datos.</t>
        </r>
      </text>
    </comment>
    <comment ref="B1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1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1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1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1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 ref="B2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2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2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2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2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List>
</comments>
</file>

<file path=xl/comments1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otros aspectos del recurso que no son capturados en las otras secciones, incluyendo identificadores alternativos para el recurso.</t>
        </r>
      </text>
    </comment>
    <comment ref="B5" authorId="0" shapeId="0">
      <text>
        <r>
          <rPr>
            <b/>
            <sz val="9"/>
            <color indexed="81"/>
            <rFont val="Calibri"/>
            <family val="2"/>
          </rPr>
          <t>Definición:</t>
        </r>
        <r>
          <rPr>
            <sz val="9"/>
            <color indexed="81"/>
            <rFont val="Calibri"/>
            <family val="2"/>
          </rPr>
          <t xml:space="preserve">
Nivel de información al que corresponde el metadato (p. ej., conjunto de datos).</t>
        </r>
      </text>
    </comment>
    <comment ref="E5" authorId="0" shapeId="0">
      <text>
        <r>
          <rPr>
            <b/>
            <sz val="9"/>
            <color indexed="81"/>
            <rFont val="Calibri"/>
            <family val="2"/>
          </rPr>
          <t xml:space="preserve">Definición:
</t>
        </r>
        <r>
          <rPr>
            <sz val="9"/>
            <color indexed="81"/>
            <rFont val="Calibri"/>
            <family val="2"/>
          </rPr>
          <t xml:space="preserve">Fecha en la cual el recurso fue publicado. Se debe usar uno de estos formatos de fecha: YYYY-MM-DD ó MM/DD/YYYY (p. ej., 2012, 2012-04-26, ó 04-26-2012).
</t>
        </r>
      </text>
    </comment>
    <comment ref="B7" authorId="0" shapeId="0">
      <text>
        <r>
          <rPr>
            <b/>
            <sz val="9"/>
            <color indexed="81"/>
            <rFont val="Calibri"/>
            <family val="2"/>
          </rPr>
          <t>Definición:</t>
        </r>
        <r>
          <rPr>
            <sz val="9"/>
            <color indexed="81"/>
            <rFont val="Calibri"/>
            <family val="2"/>
          </rPr>
          <t xml:space="preserve">
La URL del logo asociado o que represente al recurso. Si no posee una URL para el logo del recurso, puede adjuntarlo con el envio de este formulario.</t>
        </r>
      </text>
    </comment>
    <comment ref="B9" authorId="0" shapeId="0">
      <text>
        <r>
          <rPr>
            <b/>
            <sz val="9"/>
            <color indexed="81"/>
            <rFont val="Calibri"/>
            <family val="2"/>
          </rPr>
          <t>Definición:</t>
        </r>
        <r>
          <rPr>
            <sz val="9"/>
            <color indexed="81"/>
            <rFont val="Calibri"/>
            <family val="2"/>
          </rPr>
          <t xml:space="preserve">
Recuento de los propósitos con los que se desarrolló el conjunto de datos. Incluye los objetivos de la creación del conjunto de datos y el alcance esperado del mismo. </t>
        </r>
      </text>
    </comment>
    <comment ref="B11" authorId="0" shapeId="0">
      <text>
        <r>
          <rPr>
            <b/>
            <sz val="9"/>
            <color indexed="81"/>
            <rFont val="Calibri"/>
            <family val="2"/>
          </rPr>
          <t>Definición:</t>
        </r>
        <r>
          <rPr>
            <sz val="9"/>
            <color indexed="81"/>
            <rFont val="Calibri"/>
            <family val="2"/>
          </rPr>
          <t xml:space="preserve">
Una declaración de los derechos de propiedad intelectual asociados con el recurso o una referencia de dónde encontrar tal declaración. Cuatro licencias que aplican a los datos son disponibles para elegir. Solamente una de las licencias puede ser seleccionada.
</t>
        </r>
        <r>
          <rPr>
            <i/>
            <sz val="9"/>
            <color indexed="10"/>
            <rFont val="Calibri"/>
          </rPr>
          <t>*Este campo presenta un lenguaje controlado.</t>
        </r>
      </text>
    </comment>
    <comment ref="B14" authorId="0" shapeId="0">
      <text>
        <r>
          <rPr>
            <b/>
            <sz val="9"/>
            <color indexed="81"/>
            <rFont val="Calibri"/>
            <family val="2"/>
          </rPr>
          <t>Definición:</t>
        </r>
        <r>
          <rPr>
            <sz val="9"/>
            <color indexed="81"/>
            <rFont val="Calibri"/>
            <family val="2"/>
          </rPr>
          <t xml:space="preserve">
Cualquier información de posible interés no registrada en algunos de los otros campos del metadato.</t>
        </r>
      </text>
    </comment>
    <comment ref="B18" authorId="0" shapeId="0">
      <text>
        <r>
          <rPr>
            <b/>
            <sz val="9"/>
            <color indexed="81"/>
            <rFont val="Calibri"/>
            <family val="2"/>
          </rPr>
          <t>Definición:</t>
        </r>
        <r>
          <rPr>
            <sz val="9"/>
            <color indexed="81"/>
            <rFont val="Calibri"/>
            <family val="2"/>
          </rPr>
          <t xml:space="preserve">
Esta sub-sección contiene una lista de identificadores adicionales o alternativos para el recurso. </t>
        </r>
      </text>
    </comment>
    <comment ref="B22" authorId="0" shapeId="0">
      <text>
        <r>
          <rPr>
            <b/>
            <sz val="9"/>
            <color indexed="81"/>
            <rFont val="Calibri"/>
            <family val="2"/>
          </rPr>
          <t>Definición:</t>
        </r>
        <r>
          <rPr>
            <sz val="9"/>
            <color indexed="81"/>
            <rFont val="Calibri"/>
            <family val="2"/>
          </rPr>
          <t xml:space="preserve">
Un identificador secundario --adicional-- para esta entidad (p. ej., un URL, UUID, o cualquier otro valor único clave).</t>
        </r>
      </text>
    </comment>
  </commentList>
</comments>
</file>

<file path=xl/comments14.xml><?xml version="1.0" encoding="utf-8"?>
<comments xmlns="http://schemas.openxmlformats.org/spreadsheetml/2006/main">
  <authors>
    <author>Laura Roldán</author>
  </authors>
  <commentList>
    <comment ref="A1" authorId="0" shapeId="0">
      <text>
        <r>
          <rPr>
            <sz val="8"/>
            <color indexed="81"/>
            <rFont val="Tahoma"/>
            <family val="2"/>
          </rPr>
          <t>Un identificador del Registro Biológico (a cambio de un registro digital particular del Registro Biológico). En ausencia de un identificador único global persistente, se debe construir uno a partir de una combinación de identificadores en el registro de manera que el ID del Registro Biológico se aproxime a un identificador persistente.
Ejemplo: En ausencia de un identificador único global, puede utilizar la forma: "urn:catálogo:[código institución]:[código colección]:[número catálogo]. Ejemplos: "urn:lsid:nhm.ku.edu:Herps:32", "urn:catalog:FMNH:Mammal:145732"</t>
        </r>
      </text>
    </comment>
    <comment ref="B1" authorId="0" shapeId="0">
      <text>
        <r>
          <rPr>
            <sz val="8"/>
            <color indexed="81"/>
            <rFont val="Tahoma"/>
            <family val="2"/>
          </rPr>
          <t xml:space="preserve">La naturaleza específica del registro de datos - un subtipo de Tipo. Se recomienda el uso del vocabulario controlado </t>
        </r>
        <r>
          <rPr>
            <i/>
            <sz val="8"/>
            <color indexed="81"/>
            <rFont val="Tahoma"/>
            <family val="2"/>
          </rPr>
          <t>Base del Registro</t>
        </r>
        <r>
          <rPr>
            <sz val="8"/>
            <color indexed="81"/>
            <rFont val="Tahoma"/>
            <family val="2"/>
          </rPr>
          <t>. Ejemplo: "Espécimen Preservado", "Espécimen Fósil", "Espécimen Vivo", "Observación Humana"</t>
        </r>
      </text>
    </comment>
    <comment ref="C1" authorId="0" shapeId="0">
      <text>
        <r>
          <rPr>
            <sz val="8"/>
            <color indexed="81"/>
            <rFont val="Tahoma"/>
            <family val="2"/>
          </rPr>
          <t>La fecha más recientes en las que se haya cambiado el recurso.Se recomienda el uso de un esquema de codificación, como por ejemplo la norma ISO 8601:2004. Ejemplo:
AAAA-MM-DD o AAAA-MM o AAAA.</t>
        </r>
      </text>
    </comment>
    <comment ref="D1" authorId="0" shapeId="0">
      <text>
        <r>
          <rPr>
            <sz val="8"/>
            <color indexed="81"/>
            <rFont val="Tahoma"/>
            <family val="2"/>
          </rPr>
          <t>Una persona u organización titular o administradora de los derechos sobre el recurso. Ejemplo: "Secretaria de Agricultura, Ministerio de Medio Ambiente".</t>
        </r>
      </text>
    </comment>
    <comment ref="E1" authorId="0" shapeId="0">
      <text>
        <r>
          <rPr>
            <sz val="8"/>
            <color indexed="81"/>
            <rFont val="Tahoma"/>
            <family val="2"/>
          </rPr>
          <t xml:space="preserve">Un identificador de la institución que custodia el objeto(s) o información mencionada en el registro. </t>
        </r>
      </text>
    </comment>
    <comment ref="F1" authorId="0" shapeId="0">
      <text>
        <r>
          <rPr>
            <sz val="8"/>
            <color indexed="81"/>
            <rFont val="Tahoma"/>
            <family val="2"/>
          </rPr>
          <t>Un identificador de la colección o conjunto de datos del que procede el registro. Para especímenes físicos, la práctica recomendada es utilizar el identificador de un índice de colección tal como el Índice de Colecciones de Biodiversidad (http://www.biodiversitycollectionsindex.org/). Ejemplo: "urn:lsid:biocol.org:col:34818".</t>
        </r>
      </text>
    </comment>
    <comment ref="G1" authorId="0" shapeId="0">
      <text>
        <r>
          <rPr>
            <sz val="8"/>
            <color indexed="81"/>
            <rFont val="Tahoma"/>
            <family val="2"/>
          </rPr>
          <t>El nombre (o acrónimo) en uso por la institución que tenga la custodia del objeto(s) o información mencionada en el registro. Ejemplo: "MADS" para "Ministerio de Ambiente y Desarrollo Sostenible".</t>
        </r>
      </text>
    </comment>
    <comment ref="H1" authorId="0" shapeId="0">
      <text>
        <r>
          <rPr>
            <sz val="8"/>
            <color indexed="81"/>
            <rFont val="Tahoma"/>
            <family val="2"/>
          </rPr>
          <t>El nombre, acrónimo, coden, o iniciales que identifican la colección o conjunto de datos del que procede el registro. Ejemplo: "COL", "ANDES", "FMB", "HPUJ".</t>
        </r>
      </text>
    </comment>
    <comment ref="I1" authorId="0" shapeId="0">
      <text>
        <r>
          <rPr>
            <sz val="8"/>
            <color indexed="81"/>
            <rFont val="Tahoma"/>
            <family val="2"/>
          </rPr>
          <t>El nombre que identifica el conjunto de datos del cual se derivó el registro.  Ejemplo: “Muestreo de Mamíferos de la Cuenca”.</t>
        </r>
      </text>
    </comment>
    <comment ref="J1" authorId="0" shapeId="0">
      <text>
        <r>
          <rPr>
            <sz val="8"/>
            <color indexed="81"/>
            <rFont val="Tahoma"/>
            <family val="2"/>
          </rPr>
          <t>Un identificador (preferiblemente único) para el registro dentro del conjunto de datos o colección. Ejemplos: "2008.1334", "145732a", "145732".</t>
        </r>
      </text>
    </comment>
    <comment ref="K1" authorId="0" shapeId="0">
      <text>
        <r>
          <rPr>
            <sz val="8"/>
            <color indexed="81"/>
            <rFont val="Tahoma"/>
            <family val="2"/>
          </rPr>
          <t>Una lista (en una fila continua y separada por ";") de los nombres de las personas, grupos u organizaciones responsables de registrar el Registro Biológico. El colector u observador principal, especialmente uno que aplica un identificador personal (Número del Registro), se debe listar en primer lugar. Ejemplo: "Oliver P. Pearson; Anita K. Pearson" donde el valor en Número del Registro "OPP 7101" corresponde al número para el espécimen en el catálogo de campo (número de colector) de Oliver P. Pearson.</t>
        </r>
      </text>
    </comment>
    <comment ref="L1" authorId="0" shapeId="0">
      <text>
        <r>
          <rPr>
            <sz val="8"/>
            <color indexed="81"/>
            <rFont val="Tahoma"/>
            <family val="2"/>
          </rPr>
          <t>El número de individuos representados, presente en el momento del Registro Biológico. Ejemplo: "1", "25".</t>
        </r>
      </text>
    </comment>
    <comment ref="M1" authorId="0" shapeId="0">
      <text>
        <r>
          <rPr>
            <sz val="8"/>
            <color indexed="81"/>
            <rFont val="Tahoma"/>
            <family val="2"/>
          </rPr>
          <t xml:space="preserve">El sexo del individuo(s) biológico(s) representado en el Registro Biológico. La práctica recomendada es el uso del vocabulario controlado </t>
        </r>
        <r>
          <rPr>
            <i/>
            <sz val="8"/>
            <color indexed="81"/>
            <rFont val="Tahoma"/>
            <family val="2"/>
          </rPr>
          <t>Sexo</t>
        </r>
        <r>
          <rPr>
            <sz val="8"/>
            <color indexed="81"/>
            <rFont val="Tahoma"/>
            <family val="2"/>
          </rPr>
          <t>. Ejemplo: "hembra", "hermafrodita", "8 machos, 4 hembras".
Si en el conteo de individuos hay mas de un sexo, puede usar combinaciones como por ejemplo: "8 Machos, 4 Hembras".</t>
        </r>
      </text>
    </comment>
    <comment ref="N1" authorId="0" shapeId="0">
      <text>
        <r>
          <rPr>
            <sz val="8"/>
            <color indexed="81"/>
            <rFont val="Tahoma"/>
            <family val="2"/>
          </rPr>
          <t>El nombre de, la referencia a, o la descripción del método o protocolo que se utiliza durante un evento. Ejemplo: "Trampa UV", "Red de niebla", "Observación ad hoc", "Punto de conteo",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O1" authorId="0" shapeId="0">
      <text>
        <r>
          <rPr>
            <sz val="8"/>
            <color indexed="81"/>
            <rFont val="Tahoma"/>
            <family val="2"/>
          </rPr>
          <t>La fecha o el intervalo durante el cual se produjo un evento. Para los registros de especies, esta es la fecha cuando el evento se registró. No es adecuado para un momento en un contexto geológico. Use el siguiente formato: AAAA-MM-DD o  AAAA-MM o AAAA. Para un intervalo defechas: AAAA-MM-DD/AAAA-MM-DD o AAAA-MM/AAAA-MM o AAAA/AAAA.</t>
        </r>
      </text>
    </comment>
    <comment ref="P1" authorId="0" shapeId="0">
      <text>
        <r>
          <rPr>
            <sz val="8"/>
            <color indexed="81"/>
            <rFont val="Tahoma"/>
            <family val="2"/>
          </rPr>
          <t xml:space="preserve">El tiempo o intervalo durante el cual se produjo un evento. Use el siguiente formato 24H: hh:mm:ss o hh:mm o hh. Para un intervalo use:  hh:mm:ss/hh:mm:ss o hh:mm/hh:mm o hh/hh. </t>
        </r>
      </text>
    </comment>
    <comment ref="Q1" authorId="0" shapeId="0">
      <text>
        <r>
          <rPr>
            <sz val="8"/>
            <color indexed="81"/>
            <rFont val="Tahoma"/>
            <family val="2"/>
          </rPr>
          <t>Una categoría o la descripción del hábitat en el que ocurrió el evento. Ejemplo: "Sabana de roble", "Estepa de la pre-cordillera".</t>
        </r>
      </text>
    </comment>
    <comment ref="R1" authorId="0" shapeId="0">
      <text>
        <r>
          <rPr>
            <sz val="8"/>
            <color indexed="81"/>
            <rFont val="Tahoma"/>
            <family val="2"/>
          </rPr>
          <t>Un identificador dado en campo al evento. A menudo sirve como un vínculo entre las anotaciones de campo y el evento. Ejemplo: "RV Sol 87-03-08".</t>
        </r>
      </text>
    </comment>
    <comment ref="S1" authorId="0" shapeId="0">
      <text>
        <r>
          <rPr>
            <sz val="8"/>
            <color indexed="81"/>
            <rFont val="Tahoma"/>
            <family val="2"/>
          </rPr>
          <t>Comentarios o anotaciones sobre el evento. Ejemplo: "Después de las lluvias recientes, el río estuvo cercano a un estado de desbordamiento".</t>
        </r>
      </text>
    </comment>
    <comment ref="T1" authorId="0" shapeId="0">
      <text>
        <r>
          <rPr>
            <sz val="8"/>
            <color indexed="81"/>
            <rFont val="Tahoma"/>
            <family val="2"/>
          </rPr>
          <t>El nombre del cuerpo de agua en que la Ubicación ocurre.  Una práctica recomendada es utilizar un vocabulario controlado tal como el Tesauro Getty de Nombres Geográficos. Ejemplo: "Rio Lebrija", "Golfo de Urabá", "Caño Mojana".</t>
        </r>
      </text>
    </comment>
    <comment ref="U1" authorId="0" shapeId="0">
      <text>
        <r>
          <rPr>
            <sz val="8"/>
            <color indexed="81"/>
            <rFont val="Tahoma"/>
            <family val="2"/>
          </rPr>
          <t>El nombre del país o unidad administrativa de mayor jerarquía de la ubicación. La práctica recomendada es utilizar un identificador persistente de un lenguaje controlado como el Tesauro Getty de Nombres Geográficos o el ISO 3166. Ejemplo: "Denmark", "Colombia", "España".</t>
        </r>
      </text>
    </comment>
    <comment ref="V1" authorId="0" shapeId="0">
      <text>
        <r>
          <rPr>
            <sz val="8"/>
            <color indexed="81"/>
            <rFont val="Tahoma"/>
            <family val="2"/>
          </rPr>
          <t xml:space="preserve">El nombre de la siguiente región administrativa de menor jerarquía que País (estado, provincia, cantón, departamento, región, etc.) de la ubicación. *Este campo presenta un lenguaje controlado para Colombia (ver codificación de la entidades territoriales del DANE http://sige.dane.gov.co:81/divipola/). Ejemplo: "Antioquia", "Atlántico", "Cundinamarca". 
</t>
        </r>
      </text>
    </comment>
    <comment ref="W1" authorId="0" shapeId="0">
      <text>
        <r>
          <rPr>
            <sz val="8"/>
            <color indexed="81"/>
            <rFont val="Tahoma"/>
            <family val="2"/>
          </rPr>
          <t xml:space="preserve">El nombre completo, sin abreviar de la siguiente región administrativa de menor jerarquía que Departamento de la ubicación. *Este campo presenta un lenguaje controlado para Colombia (ver codificación de la entidades territoriales del DANE http://sige.dane.gov.co:81/divipola/). Ejemplo: "Medellín", "Apartadó", "Anolaima". 
</t>
        </r>
      </text>
    </comment>
    <comment ref="X1" authorId="0" shapeId="0">
      <text>
        <r>
          <rPr>
            <sz val="8"/>
            <color indexed="81"/>
            <rFont val="Tahoma"/>
            <family val="2"/>
          </rPr>
          <t xml:space="preserve">El nombre completo, sin abreviar de la siguiente región administrativa de menor jerarquía que condado (ciudad, municipio, etc.) en el que la ubicación se produce. No utilice este elemento para el nombre de un lugar cercano que no contiene la ubicación real. 
*Este campo presenta un lenguaje controlado para Colombia (ver codificación de la entidades territoriales del DANE http://sige.dane.gov.co:81/divipola/).
Ejemplo: "Patio Bonito", "Puerto Girón", "El Reposo". 
</t>
        </r>
      </text>
    </comment>
    <comment ref="Y1" authorId="0" shapeId="0">
      <text>
        <r>
          <rPr>
            <sz val="8"/>
            <color indexed="81"/>
            <rFont val="Tahoma"/>
            <family val="2"/>
          </rPr>
          <t xml:space="preserve">La descripción específica del lugar. Información geográfica de menor especificidad puede ser provista en otros elementos geográficos (Geografía Superior, Continente, País, Estado Provincia, Condado, Municipio, Cuerpo de Agua, Isla, Grupo Islas). Este elemento puede contener información modificada de la original para corregir errores o estandarizar la descripción. Ejemplo: "Bariloche, 25 km NNE vía Ruta Nacional 40 (=Ruta 237)". </t>
        </r>
      </text>
    </comment>
    <comment ref="Z1" authorId="0" shapeId="0">
      <text>
        <r>
          <rPr>
            <sz val="8"/>
            <color indexed="81"/>
            <rFont val="Tahoma"/>
            <family val="2"/>
          </rPr>
          <t>El límite inferior del rango de elevación (altitud, generalmente por encima del nivel del mar), en metros. Ejemplo correcto: "100". Ejemplos incorrectos: "100 m", "100 mts".</t>
        </r>
      </text>
    </comment>
    <comment ref="AA1" authorId="0" shapeId="0">
      <text>
        <r>
          <rPr>
            <sz val="8"/>
            <color indexed="81"/>
            <rFont val="Tahoma"/>
            <family val="2"/>
          </rPr>
          <t>El límite superior del rango de elevación (altitud, generalmente por encima del nivel del mar), en metros. Ejemplo correcto: "200". Ejemplos incorrectos: "200 m", "200 mts".</t>
        </r>
      </text>
    </comment>
    <comment ref="AB1" authorId="0" shapeId="0">
      <text>
        <r>
          <rPr>
            <sz val="8"/>
            <color indexed="81"/>
            <rFont val="Tahoma"/>
            <family val="2"/>
          </rPr>
          <t>La menor profundidad de un rango de profundidad por debajo de la superficie local, en metros. Ejemplo correcto: "100". Ejemplos incorrectos: "100 m", "100 mts".</t>
        </r>
      </text>
    </comment>
    <comment ref="AC1" authorId="0" shapeId="0">
      <text>
        <r>
          <rPr>
            <sz val="8"/>
            <color indexed="81"/>
            <rFont val="Tahoma"/>
            <family val="2"/>
          </rPr>
          <t xml:space="preserve">La mayor profundidad de un rango de profundidad por debajo de la superficie local, en metros. Ejemplo correcto: "200". Ejemplos incorrectos: "200 m", "200 mts". </t>
        </r>
      </text>
    </comment>
    <comment ref="AD1" authorId="0" shapeId="0">
      <text>
        <r>
          <rPr>
            <sz val="8"/>
            <color indexed="81"/>
            <rFont val="Tahoma"/>
            <family val="2"/>
          </rPr>
          <t>La latitud geográfica (en grados decimales, utilizando el sistema de referencia espacial provisto en Datum Geodésico) del centro geográfico de una ubicación. Los valores positivos se encuentran al norte del ecuador, los valores negativos están al sur del mismo. Los valores admitidos se encuentran entre -90 y 90, ambos incluidos. Ejemplo: "-41.0983423".</t>
        </r>
      </text>
    </comment>
    <comment ref="AE1" authorId="0" shapeId="0">
      <text>
        <r>
          <rPr>
            <sz val="8"/>
            <color indexed="81"/>
            <rFont val="Tahoma"/>
            <family val="2"/>
          </rPr>
          <t xml:space="preserve">La longitud geográfica (en grados decimales, mediante el sistema de referencia espacial provisto en Datum Geodésico) del centro geográfico de un lugar. Los valores positivos se encuentran al este del meridiano de Greenwich, los valores negativos se encuentran al oeste de la misma. Los valores admitidos se encuentran entre -180 y 180, ambos incluidos. Ejemplo: "-121.1761111". </t>
        </r>
      </text>
    </comment>
    <comment ref="AF1" authorId="0" shapeId="0">
      <text>
        <r>
          <rPr>
            <sz val="8"/>
            <color indexed="81"/>
            <rFont val="Tahoma"/>
            <family val="2"/>
          </rPr>
          <t xml:space="preserve">El elipsoide, datum geodésico, o sistema de referencia espacial (SRS) en el que se basan las coordenadas geográficas provistas en Latitud Decimal y Longitud Decimal. La práctica recomendada es usar el código EPSG como un lenguaje controlado para proporcionar un SRS, si se conoce. Caso contrario, utilice un lenguaje controlado para el nombre o código del datum geodésico, si se conoce. Caso contrario, utilice un lenguaje controlado para el nombre o código del elipsoide, si se conoce. Si nada de esto se sabe, utilice el valor "desconocido". Ejemplo: "EPSG:4326", "WGS84", "NAD27", "Campo Inchauspe", "European 1950", "Clarke 1866". </t>
        </r>
      </text>
    </comment>
    <comment ref="AG1" authorId="0" shapeId="0">
      <text>
        <r>
          <rPr>
            <sz val="8"/>
            <color indexed="81"/>
            <rFont val="Tahoma"/>
            <family val="2"/>
          </rPr>
          <t>La distancia horizontal (en metros) de la Latitud Decimal y Longitud Decimal provistas describiendo el círculo más pequeño que contiene la totalidad de la ubicación. Deje el valor vacío si la incertidumbre es desconocida, no se puede estimar, o no es aplicable (porque no hay coordenadas). Cero no es un valor válido para este elemento. Ejemplo: "30" (límite inferior razonable de la lectura de GPS bajo buenas condiciones si la precisión actual no fue registrada en el momento), "71" (incertidumbre para una coordenada UTM con 100 metros de precisión y un sistema de referencia espacial conocido).</t>
        </r>
      </text>
    </comment>
    <comment ref="AH1" authorId="0" shapeId="0">
      <text>
        <r>
          <rPr>
            <sz val="8"/>
            <color indexed="81"/>
            <rFont val="Tahoma"/>
            <family val="2"/>
          </rPr>
          <t xml:space="preserve">Una representación decimal de la precisión de las coordenadas provistas en Latitud Decimal y Longitud Decimal. Ejemplo: "0.00001" (límite normal de GPS para grados decimales), "0.000278" (segundo más próximo), "0.01667" (minuto más próximo), "1.0" (grado más próximo). </t>
        </r>
      </text>
    </comment>
    <comment ref="AI1" authorId="0" shapeId="0">
      <text>
        <r>
          <rPr>
            <sz val="8"/>
            <color indexed="81"/>
            <rFont val="Tahoma"/>
            <family val="2"/>
          </rPr>
          <t xml:space="preserve">Una lista (en una fila continua y separada por ";") de los nombres de las personas, grupos u organizaciones que asignaron el taxón al sujeto. Ejemplo: "James L. Patton", "Theodore Pappenfuss; Robert Macey".  </t>
        </r>
      </text>
    </comment>
    <comment ref="AJ1" authorId="0" shapeId="0">
      <text>
        <r>
          <rPr>
            <sz val="8"/>
            <color indexed="81"/>
            <rFont val="Tahoma"/>
            <family val="2"/>
          </rPr>
          <t>La fecha en que fue identificado el sujeto como representativo del taxón. La práctica recomendada es utilizar un esquema de codificación, como ISO 8601:2004 (E). Ejemplos: AAAA-MM-DD o  AAAA-MM o AAAA. Para un intervalo de fechas: AAAA-MM-DD/AAAA-MM-DD o AAAA-MM/AAAA-MM o AAAA/AAAA.</t>
        </r>
      </text>
    </comment>
    <comment ref="AK1" authorId="0" shapeId="0">
      <text>
        <r>
          <rPr>
            <sz val="8"/>
            <color indexed="81"/>
            <rFont val="Tahoma"/>
            <family val="2"/>
          </rPr>
          <t xml:space="preserve">El nombre científico completo, con información de autoría y fecha si se conoce. Al formar parte de una identificación, este debe ser el nombre en el nivel taxonómico de menor nivel que pueda ser determinado. Este elemento no debe contener requisitos de identificación, estos deberían ser suministrados en el elemento Calificador Identificación. Ejemplo: "Coleoptera" (Orden), "Vespertilionidae" (Familia), "Manis" (Género), "Ctenomys sociabilis" (Género + Epíteto Específico), "Ambystoma tigrinum diaboli" (Género + Epíteto Específico + Epíteto Infraespecífico), "Roptrocerus typographi (Györfi, 1952)" (Género + Epíteto Específico + Autoría Nombre Científico), "Quercus agrifolia var. oxyadenia (Torr.) J.T. Howell" (Género + Epíteto Específico + Categoría del Taxón + Epíteto Infraspecífico + Autoría Nombre Científico). </t>
        </r>
      </text>
    </comment>
    <comment ref="AL1" authorId="0" shapeId="0">
      <text>
        <r>
          <rPr>
            <sz val="8"/>
            <color indexed="81"/>
            <rFont val="Tahoma"/>
            <family val="2"/>
          </rPr>
          <t>El nombre científico completo del reino en el que se clasifica el taxón. Ejemplo: "Animalia", "Plantae".</t>
        </r>
      </text>
    </comment>
    <comment ref="AM1" authorId="0" shapeId="0">
      <text>
        <r>
          <rPr>
            <sz val="8"/>
            <color indexed="81"/>
            <rFont val="Tahoma"/>
            <family val="2"/>
          </rPr>
          <t xml:space="preserve">El nombre científico completo del filo o división en el que se clasifica el taxón. Ejemplo: "Chordata" (filo), "Bryophyta" (división). </t>
        </r>
      </text>
    </comment>
    <comment ref="AN1" authorId="0" shapeId="0">
      <text>
        <r>
          <rPr>
            <sz val="8"/>
            <color indexed="81"/>
            <rFont val="Tahoma"/>
            <family val="2"/>
          </rPr>
          <t>El nombre científico completo de la clase en la que se clasifica el taxón. Ejemplo: "Mammalia", "Hepaticopsida".</t>
        </r>
      </text>
    </comment>
    <comment ref="AO1" authorId="0" shapeId="0">
      <text>
        <r>
          <rPr>
            <sz val="8"/>
            <color indexed="81"/>
            <rFont val="Tahoma"/>
            <family val="2"/>
          </rPr>
          <t>El nombre científico completo del orden en el que se clasifica el taxón. Ejemplo: "Carnivora", "Monocleales".</t>
        </r>
      </text>
    </comment>
    <comment ref="AP1" authorId="0" shapeId="0">
      <text>
        <r>
          <rPr>
            <sz val="8"/>
            <color indexed="81"/>
            <rFont val="Tahoma"/>
            <family val="2"/>
          </rPr>
          <t xml:space="preserve">El nombre científico completo de la familia en el que se clasifica el taxón. Ejemplo: "Felidae", "Monocleaceae". </t>
        </r>
      </text>
    </comment>
    <comment ref="AQ1" authorId="0" shapeId="0">
      <text>
        <r>
          <rPr>
            <sz val="8"/>
            <color indexed="81"/>
            <rFont val="Tahoma"/>
            <family val="2"/>
          </rPr>
          <t xml:space="preserve">El nombre científico completo del género en el que se clasifica el taxón. Ejemplo: "Puma", "Monoclea". </t>
        </r>
      </text>
    </comment>
    <comment ref="AR1" authorId="0" shapeId="0">
      <text>
        <r>
          <rPr>
            <sz val="8"/>
            <color indexed="81"/>
            <rFont val="Tahoma"/>
            <family val="2"/>
          </rPr>
          <t xml:space="preserve">El nombre científico completo del subgénero en el que se clasifica el taxón. Los valores deben incluir el género para evitar la confusión de homonimia. Ejemplo: "Strobus (Pinus)", "Puma (Puma)" "Loligo (Amerigo)", "Hieracium subgen. Pilosella". </t>
        </r>
      </text>
    </comment>
    <comment ref="AS1" authorId="0" shapeId="0">
      <text>
        <r>
          <rPr>
            <sz val="8"/>
            <color indexed="81"/>
            <rFont val="Tahoma"/>
            <family val="2"/>
          </rPr>
          <t xml:space="preserve">El nombre del epíteto específico de Nombre Científico. Ejemplo: "concolor", "gottschei". </t>
        </r>
      </text>
    </comment>
    <comment ref="AT1" authorId="0" shapeId="0">
      <text>
        <r>
          <rPr>
            <sz val="8"/>
            <color indexed="81"/>
            <rFont val="Tahoma"/>
            <family val="2"/>
          </rPr>
          <t>El nombre del epíteto infraespecífico más bajo o terminal del Nombre Científico, excluyendo cualquier otra denominación de nivel. Ejemplo: "concolor", "oxyadenia", "sayi".</t>
        </r>
      </text>
    </comment>
    <comment ref="AU1" authorId="0" shapeId="0">
      <text>
        <r>
          <rPr>
            <sz val="8"/>
            <color indexed="81"/>
            <rFont val="Tahoma"/>
            <family val="2"/>
          </rPr>
          <t>La clasificación taxonómica del nombre más específico en el Nombre Científico. Se recomienda el uso del vocabulario controlado Categoría del Taxón. Ejemplo: "subespecie", "varietas", "forma", "especie", "género".</t>
        </r>
      </text>
    </comment>
    <comment ref="AV1" authorId="0" shapeId="0">
      <text>
        <r>
          <rPr>
            <sz val="8"/>
            <color indexed="81"/>
            <rFont val="Tahoma"/>
            <family val="2"/>
          </rPr>
          <t xml:space="preserve">La información de autoría del Nombre Científico formateado de acuerdo a las convenciones del Código Nomenclatural aplicable. Ejemplo: "(Torr.) J.T. Howell", "(Martinovský) Tzvelev", "(Györfi, 1952)". </t>
        </r>
      </text>
    </comment>
    <comment ref="AW1" authorId="0" shapeId="0">
      <text>
        <r>
          <rPr>
            <sz val="8"/>
            <color indexed="81"/>
            <rFont val="Tahoma"/>
            <family val="2"/>
          </rPr>
          <t>Un nombre común o vernacular. Ejemplo: "Cóndor Andino", "Águila Americana", "Buitre".</t>
        </r>
      </text>
    </comment>
  </commentList>
</comments>
</file>

<file path=xl/comments15.xml><?xml version="1.0" encoding="utf-8"?>
<comments xmlns="http://schemas.openxmlformats.org/spreadsheetml/2006/main">
  <authors>
    <author>DAIRO ESCOBAR</author>
  </authors>
  <commentList>
    <comment ref="A3" authorId="0" shapeId="0">
      <text>
        <r>
          <rPr>
            <b/>
            <sz val="9"/>
            <color indexed="81"/>
            <rFont val="Calibri"/>
            <family val="2"/>
          </rPr>
          <t>IPT(EML) Definición:</t>
        </r>
        <r>
          <rPr>
            <sz val="9"/>
            <color indexed="81"/>
            <rFont val="Calibri"/>
            <family val="2"/>
          </rPr>
          <t xml:space="preserve">
El idioma en que está escrito el documento de los metadatos. Este puede ser el nombre de un lenguaje bien conocido o uno de los codigos ISO en lenguajes para ser mas precisos. El IPT presenta un lenguaje controlado para elste campo.</t>
        </r>
      </text>
    </comment>
    <comment ref="B3" authorId="0" shapeId="0">
      <text>
        <r>
          <rPr>
            <b/>
            <sz val="9"/>
            <color indexed="81"/>
            <rFont val="Calibri"/>
            <family val="2"/>
          </rPr>
          <t>IPT(EML) Definición:</t>
        </r>
        <r>
          <rPr>
            <sz val="9"/>
            <color indexed="81"/>
            <rFont val="Calibri"/>
            <family val="2"/>
          </rPr>
          <t xml:space="preserve">
El idioma principal en el que el recurso está escrito (No el documento de los metadatos).  Este puede ser el nombre de un lenguaje bien conocido o uno de los codigos ISO en lenguajes para ser mas precisos (e.g., Español)</t>
        </r>
      </text>
    </comment>
    <comment ref="H3" authorId="0" shapeId="0">
      <text>
        <r>
          <rPr>
            <b/>
            <sz val="9"/>
            <color indexed="81"/>
            <rFont val="Calibri"/>
            <family val="2"/>
          </rPr>
          <t>IPT(EML) Definición:</t>
        </r>
        <r>
          <rPr>
            <sz val="9"/>
            <color indexed="81"/>
            <rFont val="Calibri"/>
            <family val="2"/>
          </rPr>
          <t xml:space="preserve">
País o región administrativa de primer nivel, de la persona u organización contacto del recurso (e.g., Colombia)</t>
        </r>
      </text>
    </comment>
    <comment ref="I3" authorId="0" shapeId="0">
      <text>
        <r>
          <rPr>
            <b/>
            <sz val="9"/>
            <color indexed="81"/>
            <rFont val="Calibri"/>
            <family val="2"/>
          </rPr>
          <t xml:space="preserve">IPT(EML) Definición:
</t>
        </r>
        <r>
          <rPr>
            <sz val="9"/>
            <color indexed="81"/>
            <rFont val="Calibri"/>
            <family val="2"/>
          </rPr>
          <t>Nombre de la categoría taxonómica, para el cual se proporciona una lista de valores. (e.g., Phylum, Class, Genus, Species)</t>
        </r>
      </text>
    </comment>
    <comment ref="J3" authorId="0" shapeId="0">
      <text>
        <r>
          <rPr>
            <b/>
            <sz val="9"/>
            <color indexed="81"/>
            <rFont val="Calibri"/>
            <family val="2"/>
          </rPr>
          <t>IPT(EML) Definición:</t>
        </r>
        <r>
          <rPr>
            <sz val="9"/>
            <color indexed="81"/>
            <rFont val="Calibri"/>
            <family val="2"/>
          </rPr>
          <t xml:space="preserve">
Se debe seleccionar uno de las opciones de este campo para establecer el tipo de cobertura temporal, el cual puede consistir de una sola fecha, un rango de fechas, un periodo de formación o un periodo de tiempo de vida. Seleccionando el tipo, se desplegaran los controles apropiados para la elección.</t>
        </r>
      </text>
    </comment>
    <comment ref="K3" authorId="0" shapeId="0">
      <text>
        <r>
          <rPr>
            <b/>
            <sz val="9"/>
            <color indexed="81"/>
            <rFont val="Calibri"/>
            <family val="2"/>
          </rPr>
          <t>ITP(EML) 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t>
        </r>
      </text>
    </comment>
    <comment ref="L3" authorId="0" shapeId="0">
      <text>
        <r>
          <rPr>
            <b/>
            <sz val="9"/>
            <color indexed="81"/>
            <rFont val="Calibri"/>
            <family val="2"/>
          </rPr>
          <t xml:space="preserve">IPT(EML) Definición:
</t>
        </r>
        <r>
          <rPr>
            <sz val="9"/>
            <color indexed="81"/>
            <rFont val="Calibri"/>
            <family val="2"/>
          </rPr>
          <t xml:space="preserve">Este campo contiene una lista de posibles roles que la persona u organizaciónpuede tener en relación al proyecto. Debe elegir el rol mas apropiado (e.g., Investigador Principal)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M3" authorId="0" shapeId="0">
      <text>
        <r>
          <rPr>
            <b/>
            <sz val="9"/>
            <color indexed="81"/>
            <rFont val="Calibri"/>
            <family val="2"/>
          </rPr>
          <t xml:space="preserve">IPT(EML) Definición:
</t>
        </r>
        <r>
          <rPr>
            <sz val="9"/>
            <color indexed="81"/>
            <rFont val="Calibri"/>
            <family val="2"/>
          </rPr>
          <t>De la lista, seleccione el método o técnica de preservación (e.g., alcohol, congelamiento, formalina, etc.) usado para los lotes de la colección.</t>
        </r>
      </text>
    </comment>
    <comment ref="N3" authorId="0" shapeId="0">
      <text>
        <r>
          <rPr>
            <b/>
            <sz val="9"/>
            <color indexed="81"/>
            <rFont val="Calibri"/>
            <family val="2"/>
          </rPr>
          <t>IPT(EML) Definición:</t>
        </r>
        <r>
          <rPr>
            <sz val="9"/>
            <color indexed="81"/>
            <rFont val="Calibri"/>
            <family val="2"/>
          </rPr>
          <t xml:space="preserve">
Este campo de selección permite a los usuarios elegir entre dos métodos para especificar el número de objetos de un tipo dado, sea un rango de conteo o un conteo con incertidumbre. Despues de hacer la selección, se desplegaran los campos de texto apropiados para el método de conteo elegido.</t>
        </r>
      </text>
    </comment>
    <comment ref="O3" authorId="0" shapeId="0">
      <text>
        <r>
          <rPr>
            <b/>
            <sz val="9"/>
            <color indexed="81"/>
            <rFont val="Calibri"/>
            <family val="2"/>
          </rPr>
          <t>IPT(EML) Definición:</t>
        </r>
        <r>
          <rPr>
            <sz val="9"/>
            <color indexed="81"/>
            <rFont val="Calibri"/>
            <family val="2"/>
          </rPr>
          <t xml:space="preserve">
Una declaración de los derechos de propiedad intelectual asociados con el recurso o una referencia de donde encontrar tal declaración. Cuatro licencias que aplican a los datos son disponibles para elegir del campo de selección inmediatamente arriba de este. Solamente una de las licencias puede ser seleccionada. Una vez haga clic en guardar, esta sección le preguntará al usuario si confirma que ha leido y entendido la licencia seleccionada.</t>
        </r>
      </text>
    </comment>
  </commentList>
</comments>
</file>

<file path=xl/comments2.xml><?xml version="1.0" encoding="utf-8"?>
<comments xmlns="http://schemas.openxmlformats.org/spreadsheetml/2006/main">
  <authors>
    <author>DAIRO ESCOBAR</author>
    <author>David Remsen</author>
  </authors>
  <commentList>
    <comment ref="B2" authorId="0" shapeId="0">
      <text>
        <r>
          <rPr>
            <b/>
            <sz val="9"/>
            <color indexed="81"/>
            <rFont val="Calibri"/>
          </rPr>
          <t>Definición:</t>
        </r>
        <r>
          <rPr>
            <sz val="9"/>
            <color indexed="81"/>
            <rFont val="Calibri"/>
          </rPr>
          <t xml:space="preserve">
En esta sección, 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hacer público este recurso. La(s) persona(s) u organizacion(es) responsable(s) por la creación del recurso, tal cual como aparece en el IPT y de manera efectiva publicando el recurso deben añadirse a ella misma como una nueva parte asociada con rol 'publicador'. </t>
        </r>
      </text>
    </comment>
    <comment ref="B5" authorId="1" shapeId="0">
      <text>
        <r>
          <rPr>
            <b/>
            <i/>
            <sz val="9"/>
            <color indexed="10"/>
            <rFont val="Calibri"/>
          </rPr>
          <t>*REQUERIDO</t>
        </r>
        <r>
          <rPr>
            <b/>
            <sz val="9"/>
            <color indexed="81"/>
            <rFont val="Calibri"/>
          </rPr>
          <t xml:space="preserve">
Definición:</t>
        </r>
        <r>
          <rPr>
            <sz val="9"/>
            <color indexed="81"/>
            <rFont val="Calibri"/>
          </rPr>
          <t xml:space="preserve">
Título del conjunto de datos. Este campo premite una descripción de los datos (e.g., Lista de chequeo de las especies amenzadas en Colombia).</t>
        </r>
      </text>
    </comment>
    <comment ref="B7" authorId="1" shapeId="0">
      <text>
        <r>
          <rPr>
            <b/>
            <i/>
            <sz val="9"/>
            <color indexed="10"/>
            <rFont val="Calibri"/>
          </rPr>
          <t>*REQUERIDO</t>
        </r>
        <r>
          <rPr>
            <b/>
            <sz val="9"/>
            <color indexed="81"/>
            <rFont val="Calibri"/>
          </rPr>
          <t xml:space="preserve">
Definición:</t>
        </r>
        <r>
          <rPr>
            <sz val="9"/>
            <color indexed="81"/>
            <rFont val="Calibri"/>
          </rPr>
          <t xml:space="preserve">
Un breve resumen del recurso que está siendo documentado. El texto debe incluir información básica que resuma el recurso.</t>
        </r>
      </text>
    </comment>
    <comment ref="B9" authorId="0" shapeId="0">
      <text>
        <r>
          <rPr>
            <b/>
            <sz val="9"/>
            <color indexed="81"/>
            <rFont val="Calibri"/>
            <family val="2"/>
          </rPr>
          <t>Definición:</t>
        </r>
        <r>
          <rPr>
            <sz val="9"/>
            <color indexed="81"/>
            <rFont val="Calibri"/>
            <family val="2"/>
          </rPr>
          <t xml:space="preserve">
El idioma en que está escrito el metadato.
</t>
        </r>
        <r>
          <rPr>
            <sz val="9"/>
            <color indexed="10"/>
            <rFont val="Calibri"/>
          </rPr>
          <t>*</t>
        </r>
        <r>
          <rPr>
            <i/>
            <sz val="9"/>
            <color indexed="10"/>
            <rFont val="Calibri"/>
          </rPr>
          <t>Este campo presenta un lenguaje controlado.</t>
        </r>
      </text>
    </comment>
    <comment ref="E9" authorId="1" shapeId="0">
      <text>
        <r>
          <rPr>
            <b/>
            <sz val="9"/>
            <color indexed="81"/>
            <rFont val="Calibri"/>
          </rPr>
          <t xml:space="preserve">Definición:
</t>
        </r>
        <r>
          <rPr>
            <sz val="9"/>
            <color indexed="81"/>
            <rFont val="Calibri"/>
          </rPr>
          <t xml:space="preserve">El idioma principal en el que está escrito el recurso (no el metadato).
</t>
        </r>
        <r>
          <rPr>
            <i/>
            <sz val="9"/>
            <color indexed="10"/>
            <rFont val="Calibri"/>
          </rPr>
          <t>*Este campo presenta un lenguaje controlado.</t>
        </r>
      </text>
    </comment>
    <comment ref="B11" authorId="0" shapeId="0">
      <text>
        <r>
          <rPr>
            <b/>
            <sz val="9"/>
            <color indexed="81"/>
            <rFont val="Calibri"/>
            <family val="2"/>
          </rPr>
          <t>Definición:</t>
        </r>
        <r>
          <rPr>
            <sz val="9"/>
            <color indexed="81"/>
            <rFont val="Calibri"/>
            <family val="2"/>
          </rPr>
          <t xml:space="preserve">
El tipo del recurso. El valor de este elemento depende del mapeo del recurso y no es posible editarse si en el mapeo Darwin Core ya se ha hecho. Si un tipo deseado no se encuentra en la lista, se debe seleccionar "otro".
</t>
        </r>
        <r>
          <rPr>
            <i/>
            <sz val="9"/>
            <color indexed="10"/>
            <rFont val="Calibri"/>
          </rPr>
          <t>*Este campo presenta un lenguaje controlado.</t>
        </r>
      </text>
    </comment>
    <comment ref="E11" authorId="0" shapeId="0">
      <text>
        <r>
          <rPr>
            <b/>
            <sz val="9"/>
            <color indexed="81"/>
            <rFont val="Calibri"/>
            <family val="2"/>
          </rPr>
          <t>Definición:</t>
        </r>
        <r>
          <rPr>
            <sz val="9"/>
            <color indexed="81"/>
            <rFont val="Calibri"/>
            <family val="2"/>
          </rPr>
          <t xml:space="preserve">
El subtipo del recurso. Las opciones de este campo dependen del elemento Tipo. Si un subtipo deseado no es encontrado en la lista, el campo puede ser dejado con la selección por defecto.
</t>
        </r>
        <r>
          <rPr>
            <sz val="9"/>
            <color indexed="10"/>
            <rFont val="Calibri"/>
          </rPr>
          <t xml:space="preserve">
</t>
        </r>
        <r>
          <rPr>
            <i/>
            <sz val="9"/>
            <color indexed="10"/>
            <rFont val="Calibri"/>
          </rPr>
          <t>*Este campo presenta un lenguaje controlado.</t>
        </r>
      </text>
    </comment>
    <comment ref="B16" authorId="0" shapeId="0">
      <text>
        <r>
          <rPr>
            <b/>
            <sz val="9"/>
            <color indexed="81"/>
            <rFont val="Calibri"/>
            <family val="2"/>
          </rPr>
          <t>Definición:</t>
        </r>
        <r>
          <rPr>
            <sz val="9"/>
            <color indexed="81"/>
            <rFont val="Calibri"/>
            <family val="2"/>
          </rPr>
          <t xml:space="preserve">
En esta sub-sección, el contacto del recurso es la persona u organización que debería ser contactada para obtener más información acerca del recurso, que cura el recurso o a quien deben ser dirigidos los posibles problemas con el recurso o sus datos. 
Ejemplo de roles que distinguen al contacto del recurso: Custodio, Propietario, Punto de Contacto, Investigador Principal.
   </t>
        </r>
        <r>
          <rPr>
            <b/>
            <sz val="9"/>
            <color indexed="81"/>
            <rFont val="Calibri"/>
            <family val="2"/>
          </rPr>
          <t xml:space="preserve"> a) Custodio</t>
        </r>
        <r>
          <rPr>
            <sz val="9"/>
            <color indexed="81"/>
            <rFont val="Calibri"/>
            <family val="2"/>
          </rPr>
          <t xml:space="preserve">: La persona u organización que es responsable por hacerse cargo del conjunto de datos.
   </t>
        </r>
        <r>
          <rPr>
            <b/>
            <sz val="9"/>
            <color indexed="81"/>
            <rFont val="Calibri"/>
            <family val="2"/>
          </rPr>
          <t xml:space="preserve"> b) Propietario</t>
        </r>
        <r>
          <rPr>
            <sz val="9"/>
            <color indexed="81"/>
            <rFont val="Calibri"/>
            <family val="2"/>
          </rPr>
          <t xml:space="preserve">: La persona u organización que posee el cojunto de datos (podría ser o no el custodio).
    </t>
        </r>
        <r>
          <rPr>
            <b/>
            <sz val="9"/>
            <color indexed="81"/>
            <rFont val="Calibri"/>
            <family val="2"/>
          </rPr>
          <t>c) Punto de contacto</t>
        </r>
        <r>
          <rPr>
            <sz val="9"/>
            <color indexed="81"/>
            <rFont val="Calibri"/>
            <family val="2"/>
          </rPr>
          <t xml:space="preserve">: La persona u organización a contactar para obtener información adicional acerca del conjunto de datos.
  </t>
        </r>
        <r>
          <rPr>
            <b/>
            <sz val="9"/>
            <color indexed="81"/>
            <rFont val="Calibri"/>
            <family val="2"/>
          </rPr>
          <t xml:space="preserve">  d) Investigador principal</t>
        </r>
        <r>
          <rPr>
            <sz val="9"/>
            <color indexed="81"/>
            <rFont val="Calibri"/>
            <family val="2"/>
          </rPr>
          <t>: Un contacto científico primario asociado con el conjunto de datos.</t>
        </r>
      </text>
    </comment>
    <comment ref="B17" authorId="0" shapeId="0">
      <text>
        <r>
          <rPr>
            <b/>
            <sz val="9"/>
            <color indexed="81"/>
            <rFont val="Calibri"/>
            <family val="2"/>
          </rPr>
          <t>Definición:</t>
        </r>
        <r>
          <rPr>
            <sz val="9"/>
            <color indexed="81"/>
            <rFont val="Calibri"/>
            <family val="2"/>
          </rPr>
          <t xml:space="preserve">
Nombre de la persona contacto del recurso.</t>
        </r>
      </text>
    </comment>
    <comment ref="E17" authorId="0" shapeId="0">
      <text>
        <r>
          <rPr>
            <b/>
            <i/>
            <sz val="9"/>
            <color indexed="10"/>
            <rFont val="Calibri"/>
          </rPr>
          <t>*REQUERIDO</t>
        </r>
        <r>
          <rPr>
            <b/>
            <sz val="9"/>
            <color indexed="81"/>
            <rFont val="Calibri"/>
            <family val="2"/>
          </rPr>
          <t xml:space="preserve">
Definición:</t>
        </r>
        <r>
          <rPr>
            <sz val="9"/>
            <color indexed="81"/>
            <rFont val="Calibri"/>
            <family val="2"/>
          </rPr>
          <t xml:space="preserve">
Apellido de la persona contacto del recurso. 
</t>
        </r>
      </text>
    </comment>
    <comment ref="B19"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contacto del recurso.</t>
        </r>
      </text>
    </comment>
    <comment ref="E19"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el contacto del recurso está asociado. (e.g., Instituto Alexander von Humboldt)</t>
        </r>
      </text>
    </comment>
    <comment ref="B21" authorId="0" shapeId="0">
      <text>
        <r>
          <rPr>
            <b/>
            <sz val="9"/>
            <color indexed="81"/>
            <rFont val="Calibri"/>
            <family val="2"/>
          </rPr>
          <t>Definición:</t>
        </r>
        <r>
          <rPr>
            <sz val="9"/>
            <color indexed="81"/>
            <rFont val="Calibri"/>
            <family val="2"/>
          </rPr>
          <t xml:space="preserve">
Dirección física del contacto del recurso.</t>
        </r>
      </text>
    </comment>
    <comment ref="E21" authorId="0" shapeId="0">
      <text>
        <r>
          <rPr>
            <b/>
            <sz val="9"/>
            <color indexed="81"/>
            <rFont val="Calibri"/>
            <family val="2"/>
          </rPr>
          <t>Definición:</t>
        </r>
        <r>
          <rPr>
            <sz val="9"/>
            <color indexed="81"/>
            <rFont val="Calibri"/>
            <family val="2"/>
          </rPr>
          <t xml:space="preserve">
Ciudad, municipio o localidad física similar del contacto 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B23" authorId="0" shapeId="0">
      <text>
        <r>
          <rPr>
            <b/>
            <sz val="9"/>
            <color indexed="81"/>
            <rFont val="Calibri"/>
            <family val="2"/>
          </rPr>
          <t>Definición:</t>
        </r>
        <r>
          <rPr>
            <sz val="9"/>
            <color indexed="81"/>
            <rFont val="Calibri"/>
            <family val="2"/>
          </rPr>
          <t xml:space="preserve">
Departamento, estado, provincia o región geográfica similar del contacto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23" authorId="0" shapeId="0">
      <text>
        <r>
          <rPr>
            <b/>
            <sz val="9"/>
            <color indexed="81"/>
            <rFont val="Calibri"/>
            <family val="2"/>
          </rPr>
          <t>Definición:</t>
        </r>
        <r>
          <rPr>
            <sz val="9"/>
            <color indexed="81"/>
            <rFont val="Calibri"/>
            <family val="2"/>
          </rPr>
          <t xml:space="preserve">
País o región administrativa de primer nivel, del contacto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25" authorId="0" shapeId="0">
      <text>
        <r>
          <rPr>
            <b/>
            <sz val="9"/>
            <color indexed="81"/>
            <rFont val="Calibri"/>
            <family val="2"/>
          </rPr>
          <t>Definición:</t>
        </r>
        <r>
          <rPr>
            <sz val="9"/>
            <color indexed="81"/>
            <rFont val="Calibri"/>
            <family val="2"/>
          </rPr>
          <t xml:space="preserve">
Código postal de la dirección física del contacto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25" authorId="0" shapeId="0">
      <text>
        <r>
          <rPr>
            <b/>
            <sz val="9"/>
            <color indexed="81"/>
            <rFont val="Calibri"/>
            <family val="2"/>
          </rPr>
          <t>Definición:</t>
        </r>
        <r>
          <rPr>
            <sz val="9"/>
            <color indexed="81"/>
            <rFont val="Calibri"/>
            <family val="2"/>
          </rPr>
          <t xml:space="preserve">
Número telefónico internacional que permita contactar al contacto del recurso. Ejemplo de un número telefonico en Bogotá (3202767) con extensión (7123):
+57 13202767-7123.
</t>
        </r>
      </text>
    </comment>
    <comment ref="B27" authorId="0" shapeId="0">
      <text>
        <r>
          <rPr>
            <b/>
            <sz val="9"/>
            <color indexed="81"/>
            <rFont val="Calibri"/>
            <family val="2"/>
          </rPr>
          <t>Definición:</t>
        </r>
        <r>
          <rPr>
            <sz val="9"/>
            <color indexed="81"/>
            <rFont val="Calibri"/>
            <family val="2"/>
          </rPr>
          <t xml:space="preserve">
Dirección de correo electrónico de la persona u organización contacto del recurso (e.g., xxxxxxx@humboldt.org.co)</t>
        </r>
      </text>
    </comment>
    <comment ref="E27" authorId="0" shapeId="0">
      <text>
        <r>
          <rPr>
            <b/>
            <sz val="9"/>
            <color indexed="81"/>
            <rFont val="Calibri"/>
            <family val="2"/>
          </rPr>
          <t>Definición:</t>
        </r>
        <r>
          <rPr>
            <sz val="9"/>
            <color indexed="81"/>
            <rFont val="Calibri"/>
            <family val="2"/>
          </rPr>
          <t xml:space="preserve">
URL de la pagina web de la persona u organizacióncontacto del recurso (e.g., http://www.humboldt.org.co)</t>
        </r>
      </text>
    </comment>
    <comment ref="B32" authorId="0" shapeId="0">
      <text>
        <r>
          <rPr>
            <b/>
            <sz val="9"/>
            <color indexed="81"/>
            <rFont val="Calibri"/>
            <family val="2"/>
          </rPr>
          <t>Definición:</t>
        </r>
        <r>
          <rPr>
            <sz val="9"/>
            <color indexed="81"/>
            <rFont val="Calibri"/>
            <family val="2"/>
          </rPr>
          <t xml:space="preserve">
En esta sub-sección, el creador del recurso es la persona u organización responsable por la creación original del contenido del recurso. Cuando hay múltiples creadores, aquel que tenga la mayor responsabilidad es el creador del recurso y los demás deberán ser añadidos como partes asociadas con rol 'originador' o 'proveedor de contenido'. El creador del recurso tiene los mismos elementos y requerimientos que el contacto del recurso.
Ejemplo de roles que distinguen al creador del recurso:
</t>
        </r>
        <r>
          <rPr>
            <b/>
            <sz val="9"/>
            <color indexed="81"/>
            <rFont val="Calibri"/>
            <family val="2"/>
          </rPr>
          <t xml:space="preserve">    a) Originador</t>
        </r>
        <r>
          <rPr>
            <sz val="9"/>
            <color indexed="81"/>
            <rFont val="Calibri"/>
            <family val="2"/>
          </rPr>
          <t xml:space="preserve">: La persona u organización que originalmente adquirió/preparó el conjunto de datos.
</t>
        </r>
        <r>
          <rPr>
            <b/>
            <sz val="9"/>
            <color indexed="81"/>
            <rFont val="Calibri"/>
            <family val="2"/>
          </rPr>
          <t xml:space="preserve">    b) Proveedor de contenido</t>
        </r>
        <r>
          <rPr>
            <sz val="9"/>
            <color indexed="81"/>
            <rFont val="Calibri"/>
            <family val="2"/>
          </rPr>
          <t>: La principal persona u organización que contribuyó el contenido al conjunto de datos.</t>
        </r>
      </text>
    </comment>
    <comment ref="B33" authorId="0" shapeId="0">
      <text>
        <r>
          <rPr>
            <b/>
            <sz val="9"/>
            <color indexed="81"/>
            <rFont val="Calibri"/>
            <family val="2"/>
          </rPr>
          <t>Definición:</t>
        </r>
        <r>
          <rPr>
            <sz val="9"/>
            <color indexed="81"/>
            <rFont val="Calibri"/>
            <family val="2"/>
          </rPr>
          <t xml:space="preserve">
Nombre de la persona creadora del recurso. </t>
        </r>
      </text>
    </comment>
    <comment ref="E33"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creadora del recurso. 
</t>
        </r>
      </text>
    </comment>
    <comment ref="B3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creador del recurso.</t>
        </r>
      </text>
    </comment>
    <comment ref="E35"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creador del recurso está asociado (e.g., Instituto Alexander von Humboldt)</t>
        </r>
      </text>
    </comment>
    <comment ref="B37" authorId="0" shapeId="0">
      <text>
        <r>
          <rPr>
            <b/>
            <sz val="9"/>
            <color indexed="81"/>
            <rFont val="Calibri"/>
            <family val="2"/>
          </rPr>
          <t>Definición:</t>
        </r>
        <r>
          <rPr>
            <sz val="9"/>
            <color indexed="81"/>
            <rFont val="Calibri"/>
            <family val="2"/>
          </rPr>
          <t xml:space="preserve">
Dirección física del creador del recurso.</t>
        </r>
      </text>
    </comment>
    <comment ref="E37" authorId="0" shapeId="0">
      <text>
        <r>
          <rPr>
            <b/>
            <sz val="9"/>
            <color indexed="81"/>
            <rFont val="Calibri"/>
            <family val="2"/>
          </rPr>
          <t>Definición:</t>
        </r>
        <r>
          <rPr>
            <sz val="9"/>
            <color indexed="81"/>
            <rFont val="Calibri"/>
            <family val="2"/>
          </rPr>
          <t xml:space="preserve">
Ciudad, municipio o localidad física similar del creador el recurso.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39" authorId="0" shapeId="0">
      <text>
        <r>
          <rPr>
            <b/>
            <sz val="9"/>
            <color indexed="81"/>
            <rFont val="Calibri"/>
            <family val="2"/>
          </rPr>
          <t>Definición:</t>
        </r>
        <r>
          <rPr>
            <sz val="9"/>
            <color indexed="81"/>
            <rFont val="Calibri"/>
            <family val="2"/>
          </rPr>
          <t xml:space="preserve">
Departamento, estado, provincia o región geográfica similar del creador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39" authorId="0" shapeId="0">
      <text>
        <r>
          <rPr>
            <b/>
            <sz val="9"/>
            <color indexed="81"/>
            <rFont val="Calibri"/>
            <family val="2"/>
          </rPr>
          <t>Definición:</t>
        </r>
        <r>
          <rPr>
            <sz val="9"/>
            <color indexed="81"/>
            <rFont val="Calibri"/>
            <family val="2"/>
          </rPr>
          <t xml:space="preserve">
País o región administrativa de primer nivel, del creador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41" authorId="0" shapeId="0">
      <text>
        <r>
          <rPr>
            <b/>
            <sz val="9"/>
            <color indexed="81"/>
            <rFont val="Calibri"/>
            <family val="2"/>
          </rPr>
          <t>Definición:</t>
        </r>
        <r>
          <rPr>
            <sz val="9"/>
            <color indexed="81"/>
            <rFont val="Calibri"/>
            <family val="2"/>
          </rPr>
          <t xml:space="preserve">
Código postal de la dirección física del creador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41" authorId="0" shapeId="0">
      <text>
        <r>
          <rPr>
            <b/>
            <sz val="9"/>
            <color indexed="81"/>
            <rFont val="Calibri"/>
            <family val="2"/>
          </rPr>
          <t>Definición:</t>
        </r>
        <r>
          <rPr>
            <sz val="9"/>
            <color indexed="81"/>
            <rFont val="Calibri"/>
            <family val="2"/>
          </rPr>
          <t xml:space="preserve">
Número telefónico internacional que permita contactar al creador del recurso. Ejemplo de un número telefonico en Bogotá (3202767) con extensión (7123):
+57 13202767-7123.
</t>
        </r>
      </text>
    </comment>
    <comment ref="B43" authorId="0" shapeId="0">
      <text>
        <r>
          <rPr>
            <b/>
            <sz val="9"/>
            <color indexed="81"/>
            <rFont val="Calibri"/>
            <family val="2"/>
          </rPr>
          <t>Definición:</t>
        </r>
        <r>
          <rPr>
            <sz val="9"/>
            <color indexed="81"/>
            <rFont val="Calibri"/>
            <family val="2"/>
          </rPr>
          <t xml:space="preserve">
Dirección de correo electrónico de la persona u organización creadora del recurso (e.g., xxxxxxx@humboldt.org.co)</t>
        </r>
      </text>
    </comment>
    <comment ref="E43" authorId="0" shapeId="0">
      <text>
        <r>
          <rPr>
            <b/>
            <sz val="9"/>
            <color indexed="81"/>
            <rFont val="Calibri"/>
            <family val="2"/>
          </rPr>
          <t>Definición:</t>
        </r>
        <r>
          <rPr>
            <sz val="9"/>
            <color indexed="81"/>
            <rFont val="Calibri"/>
            <family val="2"/>
          </rPr>
          <t xml:space="preserve">
URL de la pagina web de la persona u organización creadora del recurso (e.g., http://www.humboldt.org.co) </t>
        </r>
      </text>
    </comment>
    <comment ref="B48" authorId="0" shapeId="0">
      <text>
        <r>
          <rPr>
            <b/>
            <sz val="9"/>
            <color indexed="81"/>
            <rFont val="Calibri"/>
            <family val="2"/>
          </rPr>
          <t xml:space="preserve">IPT Definición:
</t>
        </r>
        <r>
          <rPr>
            <sz val="9"/>
            <color indexed="81"/>
            <rFont val="Calibri"/>
            <family val="2"/>
          </rPr>
          <t>En esta sub-sección, el proveedor de metadatos es la persona u organización responsable de la producción del metadato del recurso. El proveedor del metadato tiene los mismos elementos y requerimientos que el contacto del recurso.
Ejemplo del rol que distingue un proveedor de metadatos: Proveedor de Metadatos: La persona respondable por proveer los metadatos.</t>
        </r>
      </text>
    </comment>
    <comment ref="B49" authorId="0" shapeId="0">
      <text>
        <r>
          <rPr>
            <b/>
            <sz val="9"/>
            <color indexed="81"/>
            <rFont val="Calibri"/>
            <family val="2"/>
          </rPr>
          <t>Definición:</t>
        </r>
        <r>
          <rPr>
            <sz val="9"/>
            <color indexed="81"/>
            <rFont val="Calibri"/>
            <family val="2"/>
          </rPr>
          <t xml:space="preserve">
Nombre de la persona proveedora del metadato. </t>
        </r>
      </text>
    </comment>
    <comment ref="E49"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proveedora del metadato. 
</t>
        </r>
      </text>
    </comment>
    <comment ref="B51"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proveedor del metadato.</t>
        </r>
      </text>
    </comment>
    <comment ref="E51"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proveedor del metadato está asociado (e.g., Instituto Alexander von Humboldt)</t>
        </r>
      </text>
    </comment>
    <comment ref="B53" authorId="0" shapeId="0">
      <text>
        <r>
          <rPr>
            <b/>
            <sz val="9"/>
            <color indexed="81"/>
            <rFont val="Calibri"/>
            <family val="2"/>
          </rPr>
          <t>Definición:</t>
        </r>
        <r>
          <rPr>
            <sz val="9"/>
            <color indexed="81"/>
            <rFont val="Calibri"/>
            <family val="2"/>
          </rPr>
          <t xml:space="preserve">
Dirección física del creador del metadato.</t>
        </r>
      </text>
    </comment>
    <comment ref="E53" authorId="0" shapeId="0">
      <text>
        <r>
          <rPr>
            <b/>
            <sz val="9"/>
            <color indexed="81"/>
            <rFont val="Calibri"/>
            <family val="2"/>
          </rPr>
          <t>Definición:</t>
        </r>
        <r>
          <rPr>
            <sz val="9"/>
            <color indexed="81"/>
            <rFont val="Calibri"/>
            <family val="2"/>
          </rPr>
          <t xml:space="preserve">
Ciudad, municipio o localidad física similar del proveedor del metadato.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55" authorId="0" shapeId="0">
      <text>
        <r>
          <rPr>
            <b/>
            <sz val="9"/>
            <color indexed="81"/>
            <rFont val="Calibri"/>
            <family val="2"/>
          </rPr>
          <t>Definición:</t>
        </r>
        <r>
          <rPr>
            <sz val="9"/>
            <color indexed="81"/>
            <rFont val="Calibri"/>
            <family val="2"/>
          </rPr>
          <t xml:space="preserve">
Departamento, estado, provincia o región geográfica similar del proveedor del metadato.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55" authorId="0" shapeId="0">
      <text>
        <r>
          <rPr>
            <b/>
            <sz val="9"/>
            <color indexed="81"/>
            <rFont val="Calibri"/>
            <family val="2"/>
          </rPr>
          <t>Definición:</t>
        </r>
        <r>
          <rPr>
            <sz val="9"/>
            <color indexed="81"/>
            <rFont val="Calibri"/>
            <family val="2"/>
          </rPr>
          <t xml:space="preserve">
País o región administrativa de primer nivel, del proveedor del metadato (p. ej., Colombia).
</t>
        </r>
        <r>
          <rPr>
            <i/>
            <sz val="9"/>
            <color indexed="10"/>
            <rFont val="Calibri"/>
          </rPr>
          <t xml:space="preserve">
*Este campo presenta un lenguaje controlado basado en el ISO 3166-1</t>
        </r>
        <r>
          <rPr>
            <sz val="9"/>
            <color indexed="81"/>
            <rFont val="Calibri"/>
            <family val="2"/>
          </rPr>
          <t xml:space="preserve">
</t>
        </r>
      </text>
    </comment>
    <comment ref="B57" authorId="0" shapeId="0">
      <text>
        <r>
          <rPr>
            <b/>
            <sz val="9"/>
            <color indexed="81"/>
            <rFont val="Calibri"/>
            <family val="2"/>
          </rPr>
          <t>Definición:</t>
        </r>
        <r>
          <rPr>
            <sz val="9"/>
            <color indexed="81"/>
            <rFont val="Calibri"/>
            <family val="2"/>
          </rPr>
          <t xml:space="preserve">
Código postal de la dirección física del proveedor del metadato.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57" authorId="0" shapeId="0">
      <text>
        <r>
          <rPr>
            <b/>
            <sz val="9"/>
            <color indexed="81"/>
            <rFont val="Calibri"/>
            <family val="2"/>
          </rPr>
          <t>Definición:</t>
        </r>
        <r>
          <rPr>
            <sz val="9"/>
            <color indexed="81"/>
            <rFont val="Calibri"/>
            <family val="2"/>
          </rPr>
          <t xml:space="preserve">
Número telefónico internacional que permita contactar al proveedor del metadato. Ejemplo de un número telefonico en Bogotá (3202767) con extensión (7123):
+57 13202767-7123.
</t>
        </r>
      </text>
    </comment>
    <comment ref="B59" authorId="0" shapeId="0">
      <text>
        <r>
          <rPr>
            <b/>
            <sz val="9"/>
            <color indexed="81"/>
            <rFont val="Calibri"/>
            <family val="2"/>
          </rPr>
          <t>Definición:</t>
        </r>
        <r>
          <rPr>
            <sz val="9"/>
            <color indexed="81"/>
            <rFont val="Calibri"/>
            <family val="2"/>
          </rPr>
          <t xml:space="preserve">
Dirección de correo electrónico de la persona u organización proveedora del metadato (e.g., xxxxxxx@humboldt.org.co)</t>
        </r>
      </text>
    </comment>
    <comment ref="E59" authorId="0" shapeId="0">
      <text>
        <r>
          <rPr>
            <b/>
            <sz val="9"/>
            <color indexed="81"/>
            <rFont val="Calibri"/>
            <family val="2"/>
          </rPr>
          <t>Definición:</t>
        </r>
        <r>
          <rPr>
            <sz val="9"/>
            <color indexed="81"/>
            <rFont val="Calibri"/>
            <family val="2"/>
          </rPr>
          <t xml:space="preserve">
URL de la pagina web de la persona u organización proveedora del metadato (e.g., http://www.humboldt.org.co) </t>
        </r>
      </text>
    </comment>
  </commentList>
</comments>
</file>

<file path=xl/comments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del área geográfica cubierta por el recurso. Además, contiene un mapa que permiten al usuario corroborar la cobertura geográfica.</t>
        </r>
      </text>
    </comment>
    <comment ref="B5" authorId="0" shapeId="0">
      <text>
        <r>
          <rPr>
            <b/>
            <sz val="9"/>
            <color indexed="81"/>
            <rFont val="Calibri"/>
            <family val="2"/>
          </rPr>
          <t>Definición:</t>
        </r>
        <r>
          <rPr>
            <sz val="9"/>
            <color indexed="81"/>
            <rFont val="Calibri"/>
            <family val="2"/>
          </rPr>
          <t xml:space="preserve">
Corresponde al punto mas al occidente del área cubierta por el recurso expresado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E5" authorId="0" shapeId="0">
      <text>
        <r>
          <rPr>
            <b/>
            <sz val="9"/>
            <color indexed="81"/>
            <rFont val="Calibri"/>
            <family val="2"/>
          </rPr>
          <t>Definición:</t>
        </r>
        <r>
          <rPr>
            <sz val="9"/>
            <color indexed="81"/>
            <rFont val="Calibri"/>
            <family val="2"/>
          </rPr>
          <t xml:space="preserve">
Corresponde al punto mas al oriente del área cubierta por el recurso expresada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B7" authorId="0" shapeId="0">
      <text>
        <r>
          <rPr>
            <b/>
            <sz val="9"/>
            <color indexed="81"/>
            <rFont val="Calibri"/>
            <family val="2"/>
          </rPr>
          <t>Definición:</t>
        </r>
        <r>
          <rPr>
            <sz val="9"/>
            <color indexed="81"/>
            <rFont val="Calibri"/>
            <family val="2"/>
          </rPr>
          <t xml:space="preserve">
Corresponde al punto mas al norte del área cubierta por el recurso expresado en latitud Los valores se deben ingresar en grados decimales (e.g., 45.2345), con los valores limites estandares de latitud -90 a +90 (Sur/Norte), con latitudes positivas en el hemisferio norte. Una vez ingrese el valor haga clic en la tecla enter.</t>
        </r>
      </text>
    </comment>
    <comment ref="E7" authorId="0" shapeId="0">
      <text>
        <r>
          <rPr>
            <b/>
            <sz val="9"/>
            <color indexed="81"/>
            <rFont val="Calibri"/>
            <family val="2"/>
          </rPr>
          <t>IPT(EML) Definición:</t>
        </r>
        <r>
          <rPr>
            <sz val="9"/>
            <color indexed="81"/>
            <rFont val="Calibri"/>
            <family val="2"/>
          </rPr>
          <t xml:space="preserve">
Corresponde al punto mas al sur del área cubierta por el recurso expresado en latitud Los valores se deben ingresar en grados decimales (e.g., 45.2345), con los valores limites estandares de latitud -90 a +90 (Sur/Norte), con latitudes positivas en el hemisferio norte.Una vez ingrese el valor haga clic en la tecla enter.</t>
        </r>
      </text>
    </comment>
    <comment ref="B9" authorId="0" shapeId="0">
      <text>
        <r>
          <rPr>
            <b/>
            <sz val="9"/>
            <color indexed="81"/>
            <rFont val="Calibri"/>
            <family val="2"/>
          </rPr>
          <t>Definición:</t>
        </r>
        <r>
          <rPr>
            <sz val="9"/>
            <color indexed="81"/>
            <rFont val="Calibri"/>
            <family val="2"/>
          </rPr>
          <t xml:space="preserve">
Descripción textual de la cobertura geográfica. Esta información puede ser proveída para argumentar y/o adicionar información de los otros campos de esta sección.</t>
        </r>
      </text>
    </comment>
  </commentList>
</comments>
</file>

<file path=xl/comments4.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al usiario ingresar infromación acerca de uno o mas grupos de taxa cubiertos por el recurso, donde cada uno es llamado como una cobertura taxonómica. Cada cobertura consiste de una descripción y lista de taxa, donde cada taxon consiste de un nombre (científico o común) y una categoría taxonómica. </t>
        </r>
      </text>
    </comment>
    <comment ref="B5"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2"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3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List>
</comments>
</file>

<file path=xl/comments5.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fechas, rangos de fecha, o nombres de periodos de tiempo cubiertos por el recurso, donde cada uno de ellos es llamado una cobertura temporal. Las coberturas pueden hacer referencia al tiempo durante el cual la colección o el conjunto de datos fue ensamblado (Fecha única, Rango de fechas y Periodo de formación), o el tiempo durante el cual los sujetos del conjunto de datos o de la colección existían (Periodo de tiempo de vida).</t>
        </r>
      </text>
    </comment>
    <comment ref="B5"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9"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12"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15"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 ref="B24"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2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31"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List>
</comments>
</file>

<file path=xl/comments6.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 los usuarios crear uno o más conjuntos de palabras claves relacionados con el recurso. Cada conjunto de palabras clave puede estar asociado con un tesauro que rige los terminos de la lista.</t>
        </r>
      </text>
    </comment>
    <comment ref="B5"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 ref="B13"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List>
</comments>
</file>

<file path=xl/comments7.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una o mas personas u organizaciones asociadas con el recurso adicionales a aquellas ya descritas en la sección de Metadatos básicos. Muchos de los controles en esta pagina son comunes con aquellos del Contacto del Recurso.</t>
        </r>
      </text>
    </comment>
    <comment ref="B5" authorId="0" shapeId="0">
      <text>
        <r>
          <rPr>
            <b/>
            <sz val="9"/>
            <color indexed="81"/>
            <rFont val="Calibri"/>
            <family val="2"/>
          </rPr>
          <t>Definición:</t>
        </r>
        <r>
          <rPr>
            <sz val="9"/>
            <color indexed="81"/>
            <rFont val="Calibri"/>
            <family val="2"/>
          </rPr>
          <t xml:space="preserve">
Nombre de la persona asociada al recurso. </t>
        </r>
      </text>
    </comment>
    <comment ref="E5"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7"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9" authorId="0" shapeId="0">
      <text>
        <r>
          <rPr>
            <b/>
            <sz val="9"/>
            <color indexed="81"/>
            <rFont val="Calibri"/>
            <family val="2"/>
          </rPr>
          <t>Definición:</t>
        </r>
        <r>
          <rPr>
            <sz val="9"/>
            <color indexed="81"/>
            <rFont val="Calibri"/>
            <family val="2"/>
          </rPr>
          <t xml:space="preserve">
Dirección física de la persona asociada al recurso.</t>
        </r>
      </text>
    </comment>
    <comment ref="E9"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11"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11"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13"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13"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15"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15"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17"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 ref="B23" authorId="0" shapeId="0">
      <text>
        <r>
          <rPr>
            <b/>
            <sz val="9"/>
            <color indexed="81"/>
            <rFont val="Calibri"/>
            <family val="2"/>
          </rPr>
          <t>Definición:</t>
        </r>
        <r>
          <rPr>
            <sz val="9"/>
            <color indexed="81"/>
            <rFont val="Calibri"/>
            <family val="2"/>
          </rPr>
          <t xml:space="preserve">
Nombre de la persona asociada al recurso. </t>
        </r>
      </text>
    </comment>
    <comment ref="E23"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2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25"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27" authorId="0" shapeId="0">
      <text>
        <r>
          <rPr>
            <b/>
            <sz val="9"/>
            <color indexed="81"/>
            <rFont val="Calibri"/>
            <family val="2"/>
          </rPr>
          <t>Definición:</t>
        </r>
        <r>
          <rPr>
            <sz val="9"/>
            <color indexed="81"/>
            <rFont val="Calibri"/>
            <family val="2"/>
          </rPr>
          <t xml:space="preserve">
Dirección física de la persona asociada al recurso.</t>
        </r>
      </text>
    </comment>
    <comment ref="E27"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29"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29"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31"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31"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33"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33"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35"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List>
</comments>
</file>

<file path=xl/comments8.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 proyecto bajo el cual los datos del recurso fueron generados. Esta sección es apropiada, únicamente si los datos fueron producidos bajo un solo proyecto.</t>
        </r>
      </text>
    </comment>
    <comment ref="B5" authorId="0" shapeId="0">
      <text>
        <r>
          <rPr>
            <b/>
            <sz val="9"/>
            <color indexed="81"/>
            <rFont val="Calibri"/>
            <family val="2"/>
          </rPr>
          <t xml:space="preserve">Definición:
</t>
        </r>
        <r>
          <rPr>
            <sz val="9"/>
            <color indexed="81"/>
            <rFont val="Calibri"/>
            <family val="2"/>
          </rPr>
          <t>Título del proyecto bajo el cual los datos fueron producidos.</t>
        </r>
      </text>
    </comment>
    <comment ref="B7" authorId="0" shapeId="0">
      <text>
        <r>
          <rPr>
            <b/>
            <sz val="9"/>
            <color indexed="81"/>
            <rFont val="Calibri"/>
            <family val="2"/>
          </rPr>
          <t xml:space="preserve">Definición:
</t>
        </r>
        <r>
          <rPr>
            <sz val="9"/>
            <color indexed="81"/>
            <rFont val="Calibri"/>
            <family val="2"/>
          </rPr>
          <t>Nombre de la persona más relevante, asociada con el proyecto.</t>
        </r>
      </text>
    </comment>
    <comment ref="E7" authorId="0" shapeId="0">
      <text>
        <r>
          <rPr>
            <b/>
            <i/>
            <sz val="9"/>
            <color indexed="10"/>
            <rFont val="Calibri"/>
          </rPr>
          <t>*REQUERIDO</t>
        </r>
        <r>
          <rPr>
            <b/>
            <sz val="9"/>
            <color indexed="81"/>
            <rFont val="Calibri"/>
            <family val="2"/>
          </rPr>
          <t xml:space="preserve">
Definición:
</t>
        </r>
        <r>
          <rPr>
            <sz val="9"/>
            <color indexed="81"/>
            <rFont val="Calibri"/>
            <family val="2"/>
          </rPr>
          <t>Apellido de la persona mas relevante, asociada con el proyecto.</t>
        </r>
      </text>
    </comment>
    <comment ref="B9" authorId="0" shapeId="0">
      <text>
        <r>
          <rPr>
            <b/>
            <sz val="9"/>
            <color indexed="81"/>
            <rFont val="Calibri"/>
            <family val="2"/>
          </rPr>
          <t xml:space="preserve">Definición:
</t>
        </r>
        <r>
          <rPr>
            <sz val="9"/>
            <color indexed="81"/>
            <rFont val="Calibri"/>
            <family val="2"/>
          </rPr>
          <t xml:space="preserve">El rol de la persona asociada con el proyecto. Se debe elegir el rol más apropiado.
</t>
        </r>
        <r>
          <rPr>
            <i/>
            <sz val="9"/>
            <color indexed="10"/>
            <rFont val="Calibri"/>
          </rPr>
          <t>*Este campo presenta un lenguaje controlado.</t>
        </r>
        <r>
          <rPr>
            <i/>
            <sz val="9"/>
            <color indexed="81"/>
            <rFont val="Calibri"/>
          </rPr>
          <t xml:space="preserve">
</t>
        </r>
        <r>
          <rPr>
            <sz val="9"/>
            <color indexed="81"/>
            <rFont val="Calibri"/>
            <family val="2"/>
          </rPr>
          <t xml:space="preserve">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B11" authorId="0" shapeId="0">
      <text>
        <r>
          <rPr>
            <b/>
            <sz val="9"/>
            <color indexed="81"/>
            <rFont val="Calibri"/>
            <family val="2"/>
          </rPr>
          <t>Definición:</t>
        </r>
        <r>
          <rPr>
            <sz val="9"/>
            <color indexed="81"/>
            <rFont val="Calibri"/>
            <family val="2"/>
          </rPr>
          <t xml:space="preserve">
Información acerca de las fuentes de financiación del proyecto, tales como: subvención y números de contrato; nombres y direcciones de las fuentes de financiación, periodo activo, etc.</t>
        </r>
      </text>
    </comment>
    <comment ref="B13" authorId="0" shapeId="0">
      <text>
        <r>
          <rPr>
            <b/>
            <sz val="9"/>
            <color indexed="81"/>
            <rFont val="Calibri"/>
            <family val="2"/>
          </rPr>
          <t>Definición:</t>
        </r>
        <r>
          <rPr>
            <sz val="9"/>
            <color indexed="81"/>
            <rFont val="Calibri"/>
            <family val="2"/>
          </rPr>
          <t xml:space="preserve">
Descripción del área física donde el proyecto se llevó a cabo (ubicación física, hábitat, cobertura temporal, etc.). Puede incluir la descripción de la cobertura geográfica, temporal y taxonómica de la ubicación de la investigación.</t>
        </r>
      </text>
    </comment>
    <comment ref="B15" authorId="0" shapeId="0">
      <text>
        <r>
          <rPr>
            <b/>
            <sz val="9"/>
            <color indexed="81"/>
            <rFont val="Calibri"/>
            <family val="2"/>
          </rPr>
          <t>Definición:</t>
        </r>
        <r>
          <rPr>
            <sz val="9"/>
            <color indexed="81"/>
            <rFont val="Calibri"/>
            <family val="2"/>
          </rPr>
          <t xml:space="preserve">
Descripción general del diseño de la investigación. Puede incluir los objetivos del proyecto y las hipotesis (Qué preguntas estaban siendo investigadas, por qué fue seleccionada esa área, etc.).</t>
        </r>
      </text>
    </comment>
  </commentList>
</comments>
</file>

<file path=xl/comments9.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los métodos de muestreo en general y de los pasos específicos de muestreo si es apropiado.</t>
        </r>
      </text>
    </comment>
    <comment ref="B5" authorId="0" shapeId="0">
      <text>
        <r>
          <rPr>
            <b/>
            <sz val="9"/>
            <color indexed="81"/>
            <rFont val="Calibri"/>
            <family val="2"/>
          </rPr>
          <t>Definición:</t>
        </r>
        <r>
          <rPr>
            <sz val="9"/>
            <color indexed="81"/>
            <rFont val="Calibri"/>
            <family val="2"/>
          </rPr>
          <t xml:space="preserve">
Descripción del área de muestreo específica y la frecuencia de muestreo (limites temporales, frecuencia de ocurrencia). El área geográfica de estudio generalmente sustituye el área documentada en “Descripción del área de estudio” de la sección “Datos del Proyecto”.</t>
        </r>
      </text>
    </comment>
    <comment ref="B7" authorId="0" shapeId="0">
      <text>
        <r>
          <rPr>
            <b/>
            <sz val="9"/>
            <color indexed="81"/>
            <rFont val="Calibri"/>
            <family val="2"/>
          </rPr>
          <t>Definición:</t>
        </r>
        <r>
          <rPr>
            <sz val="9"/>
            <color indexed="81"/>
            <rFont val="Calibri"/>
            <family val="2"/>
          </rPr>
          <t xml:space="preserve">
Descripción de los protocolos usados durante el muestreo que dio lugar a los datos del recurso. La descripción puede ser similar a los procedimientos de muestreo encontrados en la seccion de métodos de un artículo científico.</t>
        </r>
      </text>
    </comment>
    <comment ref="B9" authorId="0" shapeId="0">
      <text>
        <r>
          <rPr>
            <b/>
            <sz val="9"/>
            <color indexed="81"/>
            <rFont val="Calibri"/>
            <family val="2"/>
          </rPr>
          <t>Definición:</t>
        </r>
        <r>
          <rPr>
            <sz val="9"/>
            <color indexed="81"/>
            <rFont val="Calibri"/>
            <family val="2"/>
          </rPr>
          <t xml:space="preserve">
Descripción de los métodos usados para medir y reportar la calidad de los datos producidos por los métodos de muestreo.</t>
        </r>
      </text>
    </comment>
    <comment ref="B15"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1"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7"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List>
</comments>
</file>

<file path=xl/sharedStrings.xml><?xml version="1.0" encoding="utf-8"?>
<sst xmlns="http://schemas.openxmlformats.org/spreadsheetml/2006/main" count="2936" uniqueCount="2113">
  <si>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</si>
  <si>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</si>
  <si>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</si>
  <si>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</si>
  <si>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</si>
  <si>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</si>
  <si>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</si>
  <si>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</si>
  <si>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</si>
  <si>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</si>
  <si>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</si>
  <si>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</si>
  <si>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</si>
  <si>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</si>
  <si>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</si>
  <si>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</si>
  <si>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</si>
  <si>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</si>
  <si>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</si>
  <si>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</si>
  <si>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</si>
  <si>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</si>
  <si>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</si>
  <si>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</si>
  <si>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</si>
  <si>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</si>
  <si>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</si>
  <si>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</si>
  <si>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</si>
  <si>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</si>
  <si>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</si>
  <si>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</si>
  <si>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</si>
  <si>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</si>
  <si>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</si>
  <si>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</si>
  <si>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</si>
  <si>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</si>
  <si>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</si>
  <si>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</si>
  <si>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</si>
  <si>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</si>
  <si>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</si>
  <si>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</si>
  <si>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</si>
  <si>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</si>
  <si>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</si>
  <si>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</si>
  <si>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</si>
  <si>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</si>
  <si>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</si>
  <si>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</si>
  <si>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</si>
  <si>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</si>
  <si>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</si>
  <si>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</si>
  <si>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</si>
  <si>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</si>
  <si>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</si>
  <si>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</si>
  <si>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</si>
  <si>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</si>
  <si>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</si>
  <si>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</si>
  <si>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</si>
  <si>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</si>
  <si>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</si>
  <si>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</si>
  <si>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</si>
  <si>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</si>
  <si>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</si>
  <si>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</si>
  <si>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</si>
  <si>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</si>
  <si>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</si>
  <si>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</si>
  <si>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</si>
  <si>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</si>
  <si>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</si>
  <si>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</si>
  <si>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</si>
  <si>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</si>
  <si>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</si>
  <si>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</si>
  <si>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</si>
  <si>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</si>
  <si>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</si>
  <si>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</si>
  <si>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</si>
  <si>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</si>
  <si>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Arauquita</t>
  </si>
  <si>
    <t>Cravo Norte</t>
  </si>
  <si>
    <t>Fortul</t>
  </si>
  <si>
    <t>Puerto Rondón</t>
  </si>
  <si>
    <t>Saravena</t>
  </si>
  <si>
    <t>Tame</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</si>
  <si>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</si>
  <si>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</si>
  <si>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</si>
  <si>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</si>
  <si>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</si>
  <si>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</si>
  <si>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</si>
  <si>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</si>
  <si>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</si>
  <si>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</si>
  <si>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</si>
  <si>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</si>
  <si>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</si>
  <si>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</si>
  <si>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</si>
  <si>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</si>
  <si>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</si>
  <si>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Mocoa</t>
  </si>
  <si>
    <t>Orito</t>
  </si>
  <si>
    <t>Puerto Asís</t>
  </si>
  <si>
    <t>Puerto Caicedo</t>
  </si>
  <si>
    <t>Puerto Guzmán</t>
  </si>
  <si>
    <t>Puerto Leguízamo</t>
  </si>
  <si>
    <t>Sibundoy</t>
  </si>
  <si>
    <t>Valle Del Guamuez</t>
  </si>
  <si>
    <t>Villagarzón</t>
  </si>
  <si>
    <t>Leticia</t>
  </si>
  <si>
    <t>El Encanto</t>
  </si>
  <si>
    <t>La Chorrera</t>
  </si>
  <si>
    <t>La Pedrera</t>
  </si>
  <si>
    <t>Miriti - Paraná</t>
  </si>
  <si>
    <t>Puerto Alegría</t>
  </si>
  <si>
    <t>Puerto Arica</t>
  </si>
  <si>
    <t>Puerto Nariño</t>
  </si>
  <si>
    <t>Tarapacá</t>
  </si>
  <si>
    <t>Inírida</t>
  </si>
  <si>
    <t>Barranco Minas</t>
  </si>
  <si>
    <t>Mapiripana</t>
  </si>
  <si>
    <t>San Felipe</t>
  </si>
  <si>
    <t>La Guadalupe</t>
  </si>
  <si>
    <t>Cacahual</t>
  </si>
  <si>
    <t>Pana Pana</t>
  </si>
  <si>
    <t>Morichal</t>
  </si>
  <si>
    <t>San José Del Guaviare</t>
  </si>
  <si>
    <t>El Retorno</t>
  </si>
  <si>
    <t>Mitú</t>
  </si>
  <si>
    <t>Caruru</t>
  </si>
  <si>
    <t>Pacoa</t>
  </si>
  <si>
    <t>Taraira</t>
  </si>
  <si>
    <t>Papunaua</t>
  </si>
  <si>
    <t>Puerto Carreño</t>
  </si>
  <si>
    <t>La Primavera</t>
  </si>
  <si>
    <t>Santa Rosalía</t>
  </si>
  <si>
    <t>Cumaribo</t>
  </si>
  <si>
    <r>
      <t xml:space="preserve">Nombre científico </t>
    </r>
    <r>
      <rPr>
        <b/>
        <vertAlign val="superscript"/>
        <sz val="12"/>
        <color indexed="10"/>
        <rFont val="Calibri"/>
      </rPr>
      <t>*REQUERIDO</t>
    </r>
    <r>
      <rPr>
        <b/>
        <sz val="12"/>
        <rFont val="Calibri"/>
      </rPr>
      <t>:</t>
    </r>
  </si>
  <si>
    <t>Por favor ingrese los metadatos de los períodos de tiempo cubiertos por el recurso. Primero, seleccione el tipo de período de tiempo, luego rellene los campos correspondientes para el tipo seleccionado.</t>
  </si>
  <si>
    <r>
      <t xml:space="preserve">Fecha inicial </t>
    </r>
    <r>
      <rPr>
        <b/>
        <vertAlign val="superscript"/>
        <sz val="12"/>
        <color indexed="10"/>
        <rFont val="Calibri"/>
      </rPr>
      <t>*REQUERIDO</t>
    </r>
    <r>
      <rPr>
        <b/>
        <sz val="12"/>
        <rFont val="Calibri"/>
      </rPr>
      <t>:</t>
    </r>
  </si>
  <si>
    <r>
      <t xml:space="preserve">Época de existencia </t>
    </r>
    <r>
      <rPr>
        <b/>
        <vertAlign val="superscript"/>
        <sz val="12"/>
        <color indexed="10"/>
        <rFont val="Calibri"/>
      </rPr>
      <t>*REQUERIDO</t>
    </r>
    <r>
      <rPr>
        <b/>
        <sz val="12"/>
        <color indexed="8"/>
        <rFont val="Calibri"/>
        <family val="2"/>
      </rPr>
      <t>:</t>
    </r>
  </si>
  <si>
    <r>
      <t xml:space="preserve">Fecha final </t>
    </r>
    <r>
      <rPr>
        <b/>
        <vertAlign val="superscript"/>
        <sz val="12"/>
        <color indexed="10"/>
        <rFont val="Calibri"/>
      </rPr>
      <t>*REQUERIDO</t>
    </r>
    <r>
      <rPr>
        <b/>
        <sz val="12"/>
        <rFont val="Calibri"/>
      </rPr>
      <t>:</t>
    </r>
  </si>
  <si>
    <r>
      <t xml:space="preserve">Periodo de formación </t>
    </r>
    <r>
      <rPr>
        <b/>
        <vertAlign val="superscript"/>
        <sz val="12"/>
        <color indexed="10"/>
        <rFont val="Calibri"/>
      </rPr>
      <t>*REQUERIDO</t>
    </r>
    <r>
      <rPr>
        <b/>
        <sz val="12"/>
        <color indexed="8"/>
        <rFont val="Calibri"/>
        <family val="2"/>
      </rPr>
      <t>:</t>
    </r>
  </si>
  <si>
    <r>
      <t xml:space="preserve">Tesauro </t>
    </r>
    <r>
      <rPr>
        <b/>
        <vertAlign val="superscript"/>
        <sz val="12"/>
        <color indexed="10"/>
        <rFont val="Calibri"/>
      </rPr>
      <t>*REQUERIDO</t>
    </r>
    <r>
      <rPr>
        <b/>
        <sz val="12"/>
        <rFont val="Calibri"/>
      </rPr>
      <t>:</t>
    </r>
  </si>
  <si>
    <r>
      <t xml:space="preserve">Lista de Palabras Clave </t>
    </r>
    <r>
      <rPr>
        <b/>
        <vertAlign val="superscript"/>
        <sz val="12"/>
        <color indexed="10"/>
        <rFont val="Calibri"/>
      </rPr>
      <t>*REQUERIDO</t>
    </r>
    <r>
      <rPr>
        <b/>
        <sz val="12"/>
        <rFont val="Calibri"/>
      </rPr>
      <t>:</t>
    </r>
  </si>
  <si>
    <r>
      <t xml:space="preserve">Apellido </t>
    </r>
    <r>
      <rPr>
        <b/>
        <vertAlign val="superscript"/>
        <sz val="12"/>
        <color indexed="10"/>
        <rFont val="Calibri"/>
      </rPr>
      <t>*REQUERIDO</t>
    </r>
    <r>
      <rPr>
        <b/>
        <sz val="12"/>
        <rFont val="Calibri"/>
      </rPr>
      <t>:</t>
    </r>
  </si>
  <si>
    <t>Área del estudio:</t>
  </si>
  <si>
    <r>
      <t xml:space="preserve">Nombre de la colección </t>
    </r>
    <r>
      <rPr>
        <b/>
        <vertAlign val="superscript"/>
        <sz val="12"/>
        <color indexed="10"/>
        <rFont val="Calibri"/>
      </rPr>
      <t>*REQUERIDO</t>
    </r>
    <r>
      <rPr>
        <b/>
        <sz val="12"/>
        <rFont val="Calibri"/>
      </rPr>
      <t>:</t>
    </r>
  </si>
  <si>
    <r>
      <t xml:space="preserve">Identificador de la Colección Parental </t>
    </r>
    <r>
      <rPr>
        <b/>
        <vertAlign val="superscript"/>
        <sz val="12"/>
        <color indexed="10"/>
        <rFont val="Calibri"/>
      </rPr>
      <t>*REQUERIDO</t>
    </r>
    <r>
      <rPr>
        <b/>
        <sz val="12"/>
        <rFont val="Calibri"/>
      </rPr>
      <t>:</t>
    </r>
  </si>
  <si>
    <r>
      <t xml:space="preserve">Identificador de la colección </t>
    </r>
    <r>
      <rPr>
        <b/>
        <vertAlign val="superscript"/>
        <sz val="12"/>
        <color indexed="10"/>
        <rFont val="Calibri"/>
      </rPr>
      <t>*REQUERIDO</t>
    </r>
    <r>
      <rPr>
        <b/>
        <sz val="12"/>
        <rFont val="Calibri"/>
      </rPr>
      <t>:</t>
    </r>
  </si>
  <si>
    <r>
      <t>Entre</t>
    </r>
    <r>
      <rPr>
        <b/>
        <vertAlign val="superscript"/>
        <sz val="12"/>
        <color indexed="10"/>
        <rFont val="Calibri"/>
      </rPr>
      <t xml:space="preserve"> *REQUERIDO</t>
    </r>
    <r>
      <rPr>
        <b/>
        <sz val="12"/>
        <rFont val="Calibri"/>
      </rPr>
      <t>:</t>
    </r>
  </si>
  <si>
    <r>
      <t>Conteo</t>
    </r>
    <r>
      <rPr>
        <b/>
        <vertAlign val="superscript"/>
        <sz val="12"/>
        <color indexed="10"/>
        <rFont val="Calibri"/>
      </rPr>
      <t xml:space="preserve"> *REQUERIDO</t>
    </r>
    <r>
      <rPr>
        <b/>
        <sz val="12"/>
        <rFont val="Calibri"/>
      </rPr>
      <t>:</t>
    </r>
  </si>
  <si>
    <r>
      <t xml:space="preserve">y </t>
    </r>
    <r>
      <rPr>
        <b/>
        <vertAlign val="superscript"/>
        <sz val="12"/>
        <color indexed="10"/>
        <rFont val="Calibri"/>
      </rPr>
      <t>*REQUERIDO</t>
    </r>
    <r>
      <rPr>
        <b/>
        <sz val="12"/>
        <rFont val="Calibri"/>
      </rPr>
      <t>:</t>
    </r>
  </si>
  <si>
    <t>+/- :</t>
  </si>
  <si>
    <r>
      <t xml:space="preserve">Tipo de Unidad </t>
    </r>
    <r>
      <rPr>
        <b/>
        <vertAlign val="superscript"/>
        <sz val="12"/>
        <color indexed="10"/>
        <rFont val="Calibri"/>
      </rPr>
      <t>*REQUERIDO</t>
    </r>
    <r>
      <rPr>
        <b/>
        <sz val="12"/>
        <rFont val="Calibri"/>
      </rPr>
      <t>:</t>
    </r>
  </si>
  <si>
    <t>Versión del Formato del Archivo:</t>
  </si>
  <si>
    <t>FORMATO PARA METADATOS - SISTEMA DE INFORMACIÓN SOBRE BIODIVERSIDAD DE COLOMBIA (SiB)</t>
  </si>
  <si>
    <t>Rellene los campos para configurar el cuadro de delimitación geográfica. La página contiene un mapa que georeferencia las coordenadas ingresadas.</t>
  </si>
  <si>
    <t xml:space="preserve">Licencia: 
</t>
  </si>
  <si>
    <t>Este documento se publica bajo una licencia Creative Commons Attribution 3.0</t>
  </si>
  <si>
    <t>Metadatos Básicos</t>
  </si>
  <si>
    <t>Contacto del Recurso</t>
  </si>
  <si>
    <t>Descripción:</t>
  </si>
  <si>
    <t>Idioma de los Metadatos:</t>
  </si>
  <si>
    <t>Idioma del Recurso:</t>
  </si>
  <si>
    <t>Tipo:</t>
  </si>
  <si>
    <t>Subtipo:</t>
  </si>
  <si>
    <t>Creador del Recurso</t>
  </si>
  <si>
    <t>Nombre:</t>
  </si>
  <si>
    <t>Ciudad:</t>
  </si>
  <si>
    <t>País:</t>
  </si>
  <si>
    <t>Teléfono:</t>
  </si>
  <si>
    <t>Pagina Web:</t>
  </si>
  <si>
    <t>Correo Electrónico:</t>
  </si>
  <si>
    <t>Código Postal:</t>
  </si>
  <si>
    <t>Estado/Provincia:</t>
  </si>
  <si>
    <t>Dirección:</t>
  </si>
  <si>
    <t>Página Web:</t>
  </si>
  <si>
    <t>Proveedor de los Metadatos</t>
  </si>
  <si>
    <t>Cobertura Geográfica</t>
  </si>
  <si>
    <t>Longitud Mínima:</t>
  </si>
  <si>
    <t>Latitud Mínima:</t>
  </si>
  <si>
    <t>Longitud Máxima:</t>
  </si>
  <si>
    <t>Latitud Máxima:</t>
  </si>
  <si>
    <t>Cobertura Taxonómica</t>
  </si>
  <si>
    <t>Por favor introduzca los metadatos acerca de las áreas taxonómicas cubiertas por el recurso.</t>
  </si>
  <si>
    <t>Nombre común:</t>
  </si>
  <si>
    <t>Categoría:</t>
  </si>
  <si>
    <t>Cobertura Temporal</t>
  </si>
  <si>
    <t>Tipo de cobertura temporal:</t>
  </si>
  <si>
    <t>Palabras Clave</t>
  </si>
  <si>
    <t>Por favor ingrese conjuntos de palabras clave para el recurso, cada uno con un tesauro.</t>
  </si>
  <si>
    <t>Partes Asociadas</t>
  </si>
  <si>
    <t>Partes Asociadas de este recurso, e.g. la institución anfitriona.</t>
  </si>
  <si>
    <t>Rol:</t>
  </si>
  <si>
    <t>Datos del Proyecto</t>
  </si>
  <si>
    <t>Por favor ingresar los metadatos acerca del proyecto bajo el cual los datos del recurso fueron producidos.</t>
  </si>
  <si>
    <t>Titulo:</t>
  </si>
  <si>
    <t>Rol dentro del proyecto:</t>
  </si>
  <si>
    <t>Fuentes de Financiación:</t>
  </si>
  <si>
    <t>Descripción del Área de Estudio:</t>
  </si>
  <si>
    <t>Descripción del Diseño:</t>
  </si>
  <si>
    <t>Métodos de Muestreo</t>
  </si>
  <si>
    <t>Por favor, ingrese los metadatos acerca de los métodos de muestreo utilizados para los datos representados por el recurso.</t>
  </si>
  <si>
    <t>Descripción del Muestreo:</t>
  </si>
  <si>
    <t>Control de calidad:</t>
  </si>
  <si>
    <t>Descripción del Paso Metodológico:</t>
  </si>
  <si>
    <t>Referencias</t>
  </si>
  <si>
    <t>Por favor ingrese la referencia para este recurso así como una lista de las referencias bibliográficas de este recurso.</t>
  </si>
  <si>
    <t>Identificación de la Referencia:</t>
  </si>
  <si>
    <t>Referencia del recurso:</t>
  </si>
  <si>
    <t>Bibliografía</t>
  </si>
  <si>
    <t>Referencia bibliográfica:</t>
  </si>
  <si>
    <t>Datos de la Colección</t>
  </si>
  <si>
    <t>Por favor ingrese los metadatos de colección para el recurso.</t>
  </si>
  <si>
    <t>Método de preservación de espécimen:</t>
  </si>
  <si>
    <t>Lotes</t>
  </si>
  <si>
    <t>Por favor especifique cuántos lotes son cubiertos por el recurso. El valor puede ser un rango o un valor con una incertidumbre. Ejemplos de unidades son pieles, hojas, alfileres, cajas, tarros.</t>
  </si>
  <si>
    <t>Tipo de Método:</t>
  </si>
  <si>
    <t>Enlaces externos</t>
  </si>
  <si>
    <t>URL del Recurso:</t>
  </si>
  <si>
    <t>URL del Archivo:</t>
  </si>
  <si>
    <t>Conjunto de caracteres:</t>
  </si>
  <si>
    <t>Formato del Archivo:</t>
  </si>
  <si>
    <t>Puede añadir nuevos enlaces externos, copiando las filas 18-24</t>
  </si>
  <si>
    <t>Metadatos Adicionales</t>
  </si>
  <si>
    <t>Por favor ingrese los metadatos adicionales para el recurso</t>
  </si>
  <si>
    <t>Nivel de Jerarquía:</t>
  </si>
  <si>
    <t>Fecha de publicación:</t>
  </si>
  <si>
    <t>URL del logo del recurso:</t>
  </si>
  <si>
    <t>Propósito:</t>
  </si>
  <si>
    <t>Derechos de Propiedad Intelectual:</t>
  </si>
  <si>
    <t>Información adicional:</t>
  </si>
  <si>
    <t>Identificadores Alternativos</t>
  </si>
  <si>
    <t>Aquí pueden listarse identificadores alternativos que son usados para etiquetar este recurso, posiblemente desde diferentes sistemas gestores de datos.</t>
  </si>
  <si>
    <t>Identificador Alterno:</t>
  </si>
  <si>
    <t>Este formato puede ser usado para suministrar información básica acerca de un conjunto de datos</t>
  </si>
  <si>
    <t>Cada campo cuenta con instrucciones y definiciones que pueden ser obtenidas colocando el cursor sobre la celda</t>
  </si>
  <si>
    <t>Idioma de los metadatos</t>
  </si>
  <si>
    <t>Lenguaje del Recurso</t>
  </si>
  <si>
    <t>Tipo</t>
  </si>
  <si>
    <t>País</t>
  </si>
  <si>
    <t>Rango</t>
  </si>
  <si>
    <t>Tipo de cobertura temporal</t>
  </si>
  <si>
    <t>Rol</t>
  </si>
  <si>
    <t>Rol del Personal</t>
  </si>
  <si>
    <t>Método de preservación de espécimen</t>
  </si>
  <si>
    <t>Tipo de Método</t>
  </si>
  <si>
    <t>Derechos de Propiedad Intelectual</t>
  </si>
  <si>
    <t>Abjaziano</t>
  </si>
  <si>
    <t>Afganistán</t>
  </si>
  <si>
    <t>dominio</t>
  </si>
  <si>
    <t>Fecha Simple</t>
  </si>
  <si>
    <t>Autor</t>
  </si>
  <si>
    <t>Ningún tratamiento</t>
  </si>
  <si>
    <t>Rango de conteo</t>
  </si>
  <si>
    <t>Ningúna licencia seleccionada</t>
  </si>
  <si>
    <t>Achinese</t>
  </si>
  <si>
    <t>Albania</t>
  </si>
  <si>
    <t>reino</t>
  </si>
  <si>
    <t>Período de Tiempo de Vida</t>
  </si>
  <si>
    <t>Aportante del Contenido</t>
  </si>
  <si>
    <t>Alcohol</t>
  </si>
  <si>
    <t>Conteo con incertidumbre</t>
  </si>
  <si>
    <t>Creative Commons CCZero</t>
  </si>
  <si>
    <t>Acoli</t>
  </si>
  <si>
    <t>Argelia</t>
  </si>
  <si>
    <t>subreino</t>
  </si>
  <si>
    <t>Período de Formación</t>
  </si>
  <si>
    <t>Custodio</t>
  </si>
  <si>
    <t>Congelado</t>
  </si>
  <si>
    <t>Open Data Commons Public Domain Dedication and Licence (PDDL)</t>
  </si>
  <si>
    <t>Adangme</t>
  </si>
  <si>
    <t>Samoa Americana</t>
  </si>
  <si>
    <t>filo/división</t>
  </si>
  <si>
    <t>Rango de Fechas</t>
  </si>
  <si>
    <t>Distribuidor</t>
  </si>
  <si>
    <t>Seco</t>
  </si>
  <si>
    <t>Open Data Commons Attribution License</t>
  </si>
  <si>
    <t>Adigués</t>
  </si>
  <si>
    <t>Andorra</t>
  </si>
  <si>
    <t>subfilo/subdivisión</t>
  </si>
  <si>
    <t>Editor</t>
  </si>
  <si>
    <t>Seco y Prensdo</t>
  </si>
  <si>
    <t>Open Data Commons Open Database License (ODbL)</t>
  </si>
  <si>
    <t>Afar</t>
  </si>
  <si>
    <t>Espécimen</t>
  </si>
  <si>
    <t>Angola</t>
  </si>
  <si>
    <t>superclase</t>
  </si>
  <si>
    <t>Proveedor del Metadato</t>
  </si>
  <si>
    <t>Formalina</t>
  </si>
  <si>
    <t>Afrihili</t>
  </si>
  <si>
    <t>Observación</t>
  </si>
  <si>
    <t>Anguila</t>
  </si>
  <si>
    <t>clase</t>
  </si>
  <si>
    <t>Creador</t>
  </si>
  <si>
    <t>Refrigerado</t>
  </si>
  <si>
    <t>Afrikáans</t>
  </si>
  <si>
    <t>Otro</t>
  </si>
  <si>
    <t>Antigua y Barbuda</t>
  </si>
  <si>
    <t>subclase</t>
  </si>
  <si>
    <t>Propietario</t>
  </si>
  <si>
    <t>Liofilizado</t>
  </si>
  <si>
    <t>Afroasiáticas, lenguas</t>
  </si>
  <si>
    <t>Argentina</t>
  </si>
  <si>
    <t>superorden</t>
  </si>
  <si>
    <t>Contacto</t>
  </si>
  <si>
    <t>Glicerina</t>
  </si>
  <si>
    <t>Ainu</t>
  </si>
  <si>
    <t>Armenia</t>
  </si>
  <si>
    <t>orden</t>
  </si>
  <si>
    <t>Investigador Principal</t>
  </si>
  <si>
    <t>Goma Arábiga</t>
  </si>
  <si>
    <t>Akan</t>
  </si>
  <si>
    <t>Aruba</t>
  </si>
  <si>
    <t>suborden</t>
  </si>
  <si>
    <t>Procesador</t>
  </si>
  <si>
    <t>Preparación Microscópica</t>
  </si>
  <si>
    <t>Acadio</t>
  </si>
  <si>
    <t>Australia</t>
  </si>
  <si>
    <t>infraorden</t>
  </si>
  <si>
    <t>Publicador</t>
  </si>
  <si>
    <t>Montado</t>
  </si>
  <si>
    <t>Albanés</t>
  </si>
  <si>
    <t>Austria</t>
  </si>
  <si>
    <t>superfamilia</t>
  </si>
  <si>
    <t>Usuario</t>
  </si>
  <si>
    <t>Sujetado</t>
  </si>
  <si>
    <t>Aleutiano</t>
  </si>
  <si>
    <t>Azerbaiyán</t>
  </si>
  <si>
    <t>familia</t>
  </si>
  <si>
    <t>Informático</t>
  </si>
  <si>
    <t>Algonquinas, lenguas</t>
  </si>
  <si>
    <t>Bahamas</t>
  </si>
  <si>
    <t>subfamilia</t>
  </si>
  <si>
    <t>Altaicas, lenguas</t>
  </si>
  <si>
    <t>Bahréin</t>
  </si>
  <si>
    <t>tribu</t>
  </si>
  <si>
    <t>Amárico</t>
  </si>
  <si>
    <t>Bangladesh</t>
  </si>
  <si>
    <t>subtribu</t>
  </si>
  <si>
    <t>Angika</t>
  </si>
  <si>
    <t>Barbados</t>
  </si>
  <si>
    <t>género</t>
  </si>
  <si>
    <t>Apacheanas, lenguas</t>
  </si>
  <si>
    <t>Bielorrusia</t>
  </si>
  <si>
    <t>subgénero</t>
  </si>
  <si>
    <t>Árabe</t>
  </si>
  <si>
    <t>Bélgica</t>
  </si>
  <si>
    <t>sección</t>
  </si>
  <si>
    <t>Aragonés</t>
  </si>
  <si>
    <t>Belice</t>
  </si>
  <si>
    <t>subsección</t>
  </si>
  <si>
    <t>Arapaho</t>
  </si>
  <si>
    <t>Benín</t>
  </si>
  <si>
    <t>grupo de especies</t>
  </si>
  <si>
    <t>Arawak</t>
  </si>
  <si>
    <t>Bermudas</t>
  </si>
  <si>
    <t>especie</t>
  </si>
  <si>
    <t>Armenio</t>
  </si>
  <si>
    <t>Bután</t>
  </si>
  <si>
    <t>grupo de subespecies</t>
  </si>
  <si>
    <t>Arrumano</t>
  </si>
  <si>
    <t>Bolivia</t>
  </si>
  <si>
    <t>subespecie</t>
  </si>
  <si>
    <t>Artificial, idioma</t>
  </si>
  <si>
    <t>Bosnia y Herzegovina</t>
  </si>
  <si>
    <t>variedad</t>
  </si>
  <si>
    <t>Assamais</t>
  </si>
  <si>
    <t>Botsuana</t>
  </si>
  <si>
    <t>subvariedad</t>
  </si>
  <si>
    <t>Asturiano</t>
  </si>
  <si>
    <t>Brasil</t>
  </si>
  <si>
    <t>forma</t>
  </si>
  <si>
    <t>Athapascan, lenguas</t>
  </si>
  <si>
    <t>Territorio Británico del Océano Índico</t>
  </si>
  <si>
    <t>subforma</t>
  </si>
  <si>
    <t>Australianas, lenguas</t>
  </si>
  <si>
    <t>Islas Vírgenes Británicas</t>
  </si>
  <si>
    <t>grupo de cultivares</t>
  </si>
  <si>
    <t>Austronesias, lenguas</t>
  </si>
  <si>
    <t>Brunéi</t>
  </si>
  <si>
    <t>cultivar</t>
  </si>
  <si>
    <t>Avaric</t>
  </si>
  <si>
    <t>Bulgaria</t>
  </si>
  <si>
    <t>cepa</t>
  </si>
  <si>
    <t>Avestan</t>
  </si>
  <si>
    <t>Burkina Faso</t>
  </si>
  <si>
    <t>Awadhi</t>
  </si>
  <si>
    <t>Burundi</t>
  </si>
  <si>
    <t>Aymará</t>
  </si>
  <si>
    <t>Camboya</t>
  </si>
  <si>
    <t>Azerbayano</t>
  </si>
  <si>
    <t>Camerún</t>
  </si>
  <si>
    <t>Balinés</t>
  </si>
  <si>
    <t>Canadá</t>
  </si>
  <si>
    <t>Bálticas, lenguas</t>
  </si>
  <si>
    <t>Cabo Verde</t>
  </si>
  <si>
    <t>Baluchi</t>
  </si>
  <si>
    <t>Islas Caimán</t>
  </si>
  <si>
    <t>Bambara</t>
  </si>
  <si>
    <t>República Centroafricana</t>
  </si>
  <si>
    <t>Bamileke, lenguas</t>
  </si>
  <si>
    <t>Chad</t>
  </si>
  <si>
    <t>Banda, lenguas</t>
  </si>
  <si>
    <t>Chile</t>
  </si>
  <si>
    <t>Bantúes</t>
  </si>
  <si>
    <t>China</t>
  </si>
  <si>
    <t>Basa</t>
  </si>
  <si>
    <t>Colombia</t>
  </si>
  <si>
    <t>Bashkir</t>
  </si>
  <si>
    <t>Comoras</t>
  </si>
  <si>
    <t>Vasco</t>
  </si>
  <si>
    <t>Congo</t>
  </si>
  <si>
    <t>Batako, lenguas</t>
  </si>
  <si>
    <t>Islas Cook</t>
  </si>
  <si>
    <t>Beya</t>
  </si>
  <si>
    <t>Costa Rica</t>
  </si>
  <si>
    <t>Bieloruso</t>
  </si>
  <si>
    <t>Costa de Marfil</t>
  </si>
  <si>
    <t>Bemba</t>
  </si>
  <si>
    <t>Croacia</t>
  </si>
  <si>
    <t>Bengalí</t>
  </si>
  <si>
    <t>Cuba</t>
  </si>
  <si>
    <t>Bereberes, lenguas</t>
  </si>
  <si>
    <t>Chipre</t>
  </si>
  <si>
    <t>Bhojpuri</t>
  </si>
  <si>
    <t>República Checa</t>
  </si>
  <si>
    <t>Bihari, lenguas</t>
  </si>
  <si>
    <t>República Democrática del Congo</t>
  </si>
  <si>
    <t>Bikol</t>
  </si>
  <si>
    <t>Dinamarca</t>
  </si>
  <si>
    <t>Bini</t>
  </si>
  <si>
    <t>Yibuti</t>
  </si>
  <si>
    <t>Bislama</t>
  </si>
  <si>
    <t>Dominica</t>
  </si>
  <si>
    <t>Blin</t>
  </si>
  <si>
    <t>República Dominicana</t>
  </si>
  <si>
    <t>Timor Oriental</t>
  </si>
  <si>
    <t>Noruego, Bokmål</t>
  </si>
  <si>
    <t>Ecuador</t>
  </si>
  <si>
    <t>Bosnio</t>
  </si>
  <si>
    <t>Egipto</t>
  </si>
  <si>
    <t>Braj</t>
  </si>
  <si>
    <t>El Salvador</t>
  </si>
  <si>
    <t>Bretón</t>
  </si>
  <si>
    <t>Guinea Ecuatorial</t>
  </si>
  <si>
    <t>Buginés</t>
  </si>
  <si>
    <t>Eritrea</t>
  </si>
  <si>
    <t>Búlgaro</t>
  </si>
  <si>
    <t>Estonia</t>
  </si>
  <si>
    <t>Buriat</t>
  </si>
  <si>
    <t>Etiopía</t>
  </si>
  <si>
    <t>Birmano</t>
  </si>
  <si>
    <t>Islas Malvinas</t>
  </si>
  <si>
    <t>Caddo</t>
  </si>
  <si>
    <t>Fiyi</t>
  </si>
  <si>
    <t>Catalán, Valenciano</t>
  </si>
  <si>
    <t>Finlandia</t>
  </si>
  <si>
    <t>Caucásicas, lenguas</t>
  </si>
  <si>
    <t>Francia</t>
  </si>
  <si>
    <t>Cebuano</t>
  </si>
  <si>
    <t>Guayana Francesa</t>
  </si>
  <si>
    <t>Celtas, lenguas</t>
  </si>
  <si>
    <t>Polinesia Francesa</t>
  </si>
  <si>
    <t>América Central, lenguas indígenas de</t>
  </si>
  <si>
    <t>Gabón</t>
  </si>
  <si>
    <t>Camboyano (jémer) central</t>
  </si>
  <si>
    <t>Gambia</t>
  </si>
  <si>
    <t>Chagatai</t>
  </si>
  <si>
    <t>Georgia</t>
  </si>
  <si>
    <t>Chámicas, lenguas</t>
  </si>
  <si>
    <t>Alemania</t>
  </si>
  <si>
    <t>Chamorro</t>
  </si>
  <si>
    <t>Ghana</t>
  </si>
  <si>
    <t>Checheno</t>
  </si>
  <si>
    <t>Gibraltar</t>
  </si>
  <si>
    <t>Cherokee</t>
  </si>
  <si>
    <t>Grecia</t>
  </si>
  <si>
    <t>Cheyenne</t>
  </si>
  <si>
    <t>Groenlandia</t>
  </si>
  <si>
    <t>Chibcha</t>
  </si>
  <si>
    <t>Granada</t>
  </si>
  <si>
    <t>Chichewa</t>
  </si>
  <si>
    <t>Guadalupe</t>
  </si>
  <si>
    <t>Chino</t>
  </si>
  <si>
    <t>Guam</t>
  </si>
  <si>
    <t>Chinook, jerga</t>
  </si>
  <si>
    <t>Guatemala</t>
  </si>
  <si>
    <t>Chipewyan</t>
  </si>
  <si>
    <t>Guinea</t>
  </si>
  <si>
    <t>Choctaw</t>
  </si>
  <si>
    <t>Guinea-Bissau</t>
  </si>
  <si>
    <t>Eslavo eclesiástico</t>
  </si>
  <si>
    <t>Guyana</t>
  </si>
  <si>
    <t>Chuukese</t>
  </si>
  <si>
    <t>Haití</t>
  </si>
  <si>
    <t>Chuvasio</t>
  </si>
  <si>
    <t>Honduras</t>
  </si>
  <si>
    <t>Newari clásico</t>
  </si>
  <si>
    <t>Hungría</t>
  </si>
  <si>
    <t>Syriac clásico</t>
  </si>
  <si>
    <t>Islandia</t>
  </si>
  <si>
    <t>Copto</t>
  </si>
  <si>
    <t>Unión India</t>
  </si>
  <si>
    <t>Córnico</t>
  </si>
  <si>
    <t>Indonesia</t>
  </si>
  <si>
    <t>Corso</t>
  </si>
  <si>
    <t>Irán</t>
  </si>
  <si>
    <t>Cree</t>
  </si>
  <si>
    <t>Irak</t>
  </si>
  <si>
    <t>Creek</t>
  </si>
  <si>
    <t>Irlanda</t>
  </si>
  <si>
    <t>Criollo y Pidgin</t>
  </si>
  <si>
    <t>Israel</t>
  </si>
  <si>
    <t xml:space="preserve">Criollo y Pidgin Inglés </t>
  </si>
  <si>
    <t>Italia</t>
  </si>
  <si>
    <t xml:space="preserve">Criollo y Pidgin Francés </t>
  </si>
  <si>
    <t>Jamaica</t>
  </si>
  <si>
    <t xml:space="preserve">Criollo y Pidgin Portugués </t>
  </si>
  <si>
    <t>Japón</t>
  </si>
  <si>
    <t>Turco crimeano (Tatar crimeano)</t>
  </si>
  <si>
    <t>Jordania</t>
  </si>
  <si>
    <t>Croata</t>
  </si>
  <si>
    <t>Kazajistán</t>
  </si>
  <si>
    <t>Cushitas, lenguas</t>
  </si>
  <si>
    <t>Kenia</t>
  </si>
  <si>
    <t>Checo</t>
  </si>
  <si>
    <t>Kiribati</t>
  </si>
  <si>
    <t>Dakota</t>
  </si>
  <si>
    <t>Corea del Norte</t>
  </si>
  <si>
    <t>Danés</t>
  </si>
  <si>
    <t>Corea del Sur</t>
  </si>
  <si>
    <t>Dargwa</t>
  </si>
  <si>
    <t>Kuwait</t>
  </si>
  <si>
    <t>Delaware</t>
  </si>
  <si>
    <t>Kirgizistán</t>
  </si>
  <si>
    <t>Dinka</t>
  </si>
  <si>
    <t>Laos</t>
  </si>
  <si>
    <t>Maldivo</t>
  </si>
  <si>
    <t>Letonia</t>
  </si>
  <si>
    <t>Dogri</t>
  </si>
  <si>
    <t>Líbano</t>
  </si>
  <si>
    <t>Dogrib</t>
  </si>
  <si>
    <t>Lesotho</t>
  </si>
  <si>
    <t>Drávidas, lenguas</t>
  </si>
  <si>
    <t>Liberia</t>
  </si>
  <si>
    <t>Duala</t>
  </si>
  <si>
    <t>Libia</t>
  </si>
  <si>
    <t>Holandés, Flamenco</t>
  </si>
  <si>
    <t>Liechtenstein</t>
  </si>
  <si>
    <t>Neerlandés Medieval (ca. 1050-1350)</t>
  </si>
  <si>
    <t>Lituania</t>
  </si>
  <si>
    <t>Dyula</t>
  </si>
  <si>
    <t>Luxemburgo</t>
  </si>
  <si>
    <t>Butaní</t>
  </si>
  <si>
    <t>Macedonia</t>
  </si>
  <si>
    <t>Frisón oriental</t>
  </si>
  <si>
    <t>Madagascar</t>
  </si>
  <si>
    <t>Efik</t>
  </si>
  <si>
    <t>Malawi</t>
  </si>
  <si>
    <t>Egipcio (Antiguo)</t>
  </si>
  <si>
    <t>Malasia</t>
  </si>
  <si>
    <t>Ekajuk</t>
  </si>
  <si>
    <t>Maldivas</t>
  </si>
  <si>
    <t>Elamita</t>
  </si>
  <si>
    <t>Malí</t>
  </si>
  <si>
    <t>Ingles</t>
  </si>
  <si>
    <t>Malta</t>
  </si>
  <si>
    <t>Ingles Medieval (1100-1500)</t>
  </si>
  <si>
    <t>Islas Marshall</t>
  </si>
  <si>
    <t>Inglés Arcaico (ca. 450-1100)</t>
  </si>
  <si>
    <t>Martinica</t>
  </si>
  <si>
    <t>Erzya</t>
  </si>
  <si>
    <t>Mauritania</t>
  </si>
  <si>
    <t>Esperanto</t>
  </si>
  <si>
    <t>Mauricio</t>
  </si>
  <si>
    <t>Estonio</t>
  </si>
  <si>
    <t>Mayotte</t>
  </si>
  <si>
    <t>Ewe</t>
  </si>
  <si>
    <t>México</t>
  </si>
  <si>
    <t>Ewondo</t>
  </si>
  <si>
    <t>Micronesia, Estados Federados de</t>
  </si>
  <si>
    <t>Fang</t>
  </si>
  <si>
    <t>Moldavia</t>
  </si>
  <si>
    <t>Fanti</t>
  </si>
  <si>
    <t>Mónaco</t>
  </si>
  <si>
    <t>Feroés</t>
  </si>
  <si>
    <t>Mongolia</t>
  </si>
  <si>
    <t>Fidji</t>
  </si>
  <si>
    <t>Montserrat</t>
  </si>
  <si>
    <t>Filipino</t>
  </si>
  <si>
    <t>Marruecos</t>
  </si>
  <si>
    <t>Finés</t>
  </si>
  <si>
    <t>Mozambique</t>
  </si>
  <si>
    <t>Ugrofinesas, lenguas</t>
  </si>
  <si>
    <t>Myanmar</t>
  </si>
  <si>
    <t>Fon</t>
  </si>
  <si>
    <t>Namibia</t>
  </si>
  <si>
    <t>Francés</t>
  </si>
  <si>
    <t>Nauru</t>
  </si>
  <si>
    <t>Francés Medieval (ca. 1400-1600)</t>
  </si>
  <si>
    <t>Nepal</t>
  </si>
  <si>
    <t>Francés Arcaico (842-ca. 1400)</t>
  </si>
  <si>
    <t>Holanda</t>
  </si>
  <si>
    <t>Friuliano</t>
  </si>
  <si>
    <t>Curazao</t>
  </si>
  <si>
    <t>Fulah</t>
  </si>
  <si>
    <t>Nueva Caledonia</t>
  </si>
  <si>
    <t>Ga</t>
  </si>
  <si>
    <t>Nueva Zelanda</t>
  </si>
  <si>
    <t>Gaélico</t>
  </si>
  <si>
    <t>Nicaragua</t>
  </si>
  <si>
    <t>Gallego</t>
  </si>
  <si>
    <t>Níger</t>
  </si>
  <si>
    <t>Nigeria</t>
  </si>
  <si>
    <t>Ganda</t>
  </si>
  <si>
    <t>Niue</t>
  </si>
  <si>
    <t>Gayo</t>
  </si>
  <si>
    <t>Isla Norfolk</t>
  </si>
  <si>
    <t>Gbaya</t>
  </si>
  <si>
    <t>Islas Mariana del Norte</t>
  </si>
  <si>
    <t>Geez</t>
  </si>
  <si>
    <t>Noruega</t>
  </si>
  <si>
    <t>Georgiano</t>
  </si>
  <si>
    <t>Omán</t>
  </si>
  <si>
    <t>Alemán</t>
  </si>
  <si>
    <t>Pakistán</t>
  </si>
  <si>
    <t>Alemán, Alta Edad Media (ca. 1050-1500)</t>
  </si>
  <si>
    <t>Palau</t>
  </si>
  <si>
    <t>Alemán, Baja Edad Media (ca. 750-1050)</t>
  </si>
  <si>
    <t>Palestina</t>
  </si>
  <si>
    <t>Germánicas, lenguas</t>
  </si>
  <si>
    <t>Panamá</t>
  </si>
  <si>
    <t>Gikuyu</t>
  </si>
  <si>
    <t>Papúa Nueva Guinea</t>
  </si>
  <si>
    <t>Gilbertés</t>
  </si>
  <si>
    <t>Paraguay</t>
  </si>
  <si>
    <t>Gondi</t>
  </si>
  <si>
    <t>Perú</t>
  </si>
  <si>
    <t>Gorontalo</t>
  </si>
  <si>
    <t>Filipinas</t>
  </si>
  <si>
    <t>Gótico</t>
  </si>
  <si>
    <t>Pitcairn</t>
  </si>
  <si>
    <t>Grebo</t>
  </si>
  <si>
    <t>Polonia</t>
  </si>
  <si>
    <t>Griego antiguo (a 1453)</t>
  </si>
  <si>
    <t>Portugal</t>
  </si>
  <si>
    <t>Griego moderno (1453-)</t>
  </si>
  <si>
    <t>Puerto Rico</t>
  </si>
  <si>
    <t>Guaraní</t>
  </si>
  <si>
    <t>Qatar</t>
  </si>
  <si>
    <t>Gujarati</t>
  </si>
  <si>
    <t>Reunión</t>
  </si>
  <si>
    <t>Gwich'in</t>
  </si>
  <si>
    <t>Rumanía</t>
  </si>
  <si>
    <t>Haida</t>
  </si>
  <si>
    <t>Rusia</t>
  </si>
  <si>
    <t>Hawayano (Creole haitiano)</t>
  </si>
  <si>
    <t>Ruanda</t>
  </si>
  <si>
    <t>Haussa</t>
  </si>
  <si>
    <t>Santa Elena</t>
  </si>
  <si>
    <t>Hawaiano</t>
  </si>
  <si>
    <t>San Cristóbal y Nevis</t>
  </si>
  <si>
    <t>Hebreo</t>
  </si>
  <si>
    <t>Santa Lucía</t>
  </si>
  <si>
    <t>Herero</t>
  </si>
  <si>
    <t>San Pedro y Miquelón</t>
  </si>
  <si>
    <t>Hiligaynon</t>
  </si>
  <si>
    <t>San Vicente y las Granadinas</t>
  </si>
  <si>
    <t>Himachali, lenguas</t>
  </si>
  <si>
    <t>Samoa</t>
  </si>
  <si>
    <t>Hindi</t>
  </si>
  <si>
    <t>San Marino</t>
  </si>
  <si>
    <t>Hiri Motu</t>
  </si>
  <si>
    <t>Santo Tomé y Príncipe</t>
  </si>
  <si>
    <t>Hitita</t>
  </si>
  <si>
    <t>Arabia Saudita</t>
  </si>
  <si>
    <t>Hmong</t>
  </si>
  <si>
    <t>Senegal</t>
  </si>
  <si>
    <t>Húngaro</t>
  </si>
  <si>
    <t xml:space="preserve">Serbia y Montenegro </t>
  </si>
  <si>
    <t>Hupa</t>
  </si>
  <si>
    <t>Seychelles</t>
  </si>
  <si>
    <t>Iban</t>
  </si>
  <si>
    <t>Sierra Leona</t>
  </si>
  <si>
    <t>Islandés</t>
  </si>
  <si>
    <t>Singapur</t>
  </si>
  <si>
    <t>Ido</t>
  </si>
  <si>
    <t>Eslovaquia</t>
  </si>
  <si>
    <t>Igbo</t>
  </si>
  <si>
    <t>Eslovenia</t>
  </si>
  <si>
    <t>Ijo, lenguas</t>
  </si>
  <si>
    <t>Islas Salomón</t>
  </si>
  <si>
    <t>Iloko</t>
  </si>
  <si>
    <t>Somalia</t>
  </si>
  <si>
    <t>Sami Inari</t>
  </si>
  <si>
    <t>Sudáfrica</t>
  </si>
  <si>
    <t>Índicas, lenguas</t>
  </si>
  <si>
    <t>España</t>
  </si>
  <si>
    <t>Indoeuropeas, lenguas</t>
  </si>
  <si>
    <t>Sri Lanka</t>
  </si>
  <si>
    <t>Indonesio</t>
  </si>
  <si>
    <t>Sudán</t>
  </si>
  <si>
    <t>Ingush</t>
  </si>
  <si>
    <t>Surinam</t>
  </si>
  <si>
    <t>Interlingua (Asociación de la Lengua Auxiliar Internacional)</t>
  </si>
  <si>
    <t>Suazilandia</t>
  </si>
  <si>
    <t>Interlingue</t>
  </si>
  <si>
    <t>Suecia</t>
  </si>
  <si>
    <t>Inuktitut</t>
  </si>
  <si>
    <t>Suiza</t>
  </si>
  <si>
    <t>Inupiak</t>
  </si>
  <si>
    <t>Siria</t>
  </si>
  <si>
    <t>Iranias, lenguas</t>
  </si>
  <si>
    <t>Taiwán</t>
  </si>
  <si>
    <t>Irlandés</t>
  </si>
  <si>
    <t>Tayikistán</t>
  </si>
  <si>
    <t>Irlandés medieval (900-1200)</t>
  </si>
  <si>
    <t>Tanzania</t>
  </si>
  <si>
    <t>Irlandes arcaico (hasta 900)</t>
  </si>
  <si>
    <t>Tailandia</t>
  </si>
  <si>
    <t>Iroquesas, lenguas</t>
  </si>
  <si>
    <t>Togo</t>
  </si>
  <si>
    <t>Italiano</t>
  </si>
  <si>
    <t>Islas Tokelau</t>
  </si>
  <si>
    <t>Japonés</t>
  </si>
  <si>
    <t>Tonga</t>
  </si>
  <si>
    <t>Javanés</t>
  </si>
  <si>
    <t>Trinidad y Tobago</t>
  </si>
  <si>
    <t>Judeo-Arábigo</t>
  </si>
  <si>
    <t>Túnez</t>
  </si>
  <si>
    <t>Judeo-Persa</t>
  </si>
  <si>
    <t>Turquía</t>
  </si>
  <si>
    <t>Cabardiano</t>
  </si>
  <si>
    <t>Turkmenistán</t>
  </si>
  <si>
    <t>Kabyle</t>
  </si>
  <si>
    <t>Islas Turcas y Caicos</t>
  </si>
  <si>
    <t>Jingpo</t>
  </si>
  <si>
    <t>Tuvalu</t>
  </si>
  <si>
    <t>Groenlandés (Kalaallisut)</t>
  </si>
  <si>
    <t>Islas Vírgenes, EE.UU.</t>
  </si>
  <si>
    <t>Kalmyk</t>
  </si>
  <si>
    <t>Uganda</t>
  </si>
  <si>
    <t>Kamba</t>
  </si>
  <si>
    <t>Ucrania</t>
  </si>
  <si>
    <t>Kannada</t>
  </si>
  <si>
    <t>Emiratos Árabes Unidos</t>
  </si>
  <si>
    <t>Kanuri</t>
  </si>
  <si>
    <t>Reino Unido</t>
  </si>
  <si>
    <t>Kara-Kalpak</t>
  </si>
  <si>
    <t>Uruguay</t>
  </si>
  <si>
    <t>Karacho-Bálkaro</t>
  </si>
  <si>
    <t>Estados Unidos</t>
  </si>
  <si>
    <t>Karen</t>
  </si>
  <si>
    <t>Uzbekistán</t>
  </si>
  <si>
    <t>Karen, lenguas</t>
  </si>
  <si>
    <t>Vanuatu</t>
  </si>
  <si>
    <t>Kashmir</t>
  </si>
  <si>
    <t>Ciudad del Vaticano</t>
  </si>
  <si>
    <t>Kashubiano</t>
  </si>
  <si>
    <t>Venezuela</t>
  </si>
  <si>
    <t>Kawi</t>
  </si>
  <si>
    <t>Vietnam</t>
  </si>
  <si>
    <t>Kazako</t>
  </si>
  <si>
    <t>Wallis y Futuna</t>
  </si>
  <si>
    <t>Khasi</t>
  </si>
  <si>
    <t>Yemen</t>
  </si>
  <si>
    <t>Joisanas, lenguas</t>
  </si>
  <si>
    <t>Zambia</t>
  </si>
  <si>
    <t>Khotanese</t>
  </si>
  <si>
    <t>Zimbabue</t>
  </si>
  <si>
    <t>Kimbundu</t>
  </si>
  <si>
    <t>Kinyarwanda</t>
  </si>
  <si>
    <t>Kirghizo</t>
  </si>
  <si>
    <t>Komi</t>
  </si>
  <si>
    <t>Kongo</t>
  </si>
  <si>
    <t>Konkani</t>
  </si>
  <si>
    <t>Coreano</t>
  </si>
  <si>
    <t>Kosraeano</t>
  </si>
  <si>
    <t>Kpelle</t>
  </si>
  <si>
    <t>Kru, lenguas</t>
  </si>
  <si>
    <t>Kuanyama</t>
  </si>
  <si>
    <t>Kumyk</t>
  </si>
  <si>
    <t>Kurdo</t>
  </si>
  <si>
    <t>Kurukh</t>
  </si>
  <si>
    <t>Kutenai</t>
  </si>
  <si>
    <t>Ladino (Judeo-español)</t>
  </si>
  <si>
    <t>Lahnda</t>
  </si>
  <si>
    <t>Lamba</t>
  </si>
  <si>
    <t>Land Dayak, lenguas</t>
  </si>
  <si>
    <t>Laosiano</t>
  </si>
  <si>
    <t>Latín</t>
  </si>
  <si>
    <t>Letón</t>
  </si>
  <si>
    <t>Lezghiano</t>
  </si>
  <si>
    <t>Limburgués</t>
  </si>
  <si>
    <t>Lingala</t>
  </si>
  <si>
    <t>Lituano</t>
  </si>
  <si>
    <t>Lojban</t>
  </si>
  <si>
    <t>Alemán, Bajo</t>
  </si>
  <si>
    <t>Serbio Baja Edad Media</t>
  </si>
  <si>
    <t>Lozi</t>
  </si>
  <si>
    <t>Luba-Katanga</t>
  </si>
  <si>
    <t>Luba-Lulua</t>
  </si>
  <si>
    <t>Luiseno</t>
  </si>
  <si>
    <t>Sami Lule</t>
  </si>
  <si>
    <t>Lunda</t>
  </si>
  <si>
    <t>Luo (Kenia y Tanzania)</t>
  </si>
  <si>
    <t>Lushai</t>
  </si>
  <si>
    <t>Luxemburgués</t>
  </si>
  <si>
    <t>Macedonio</t>
  </si>
  <si>
    <t>Madurese</t>
  </si>
  <si>
    <t>Magahi</t>
  </si>
  <si>
    <t>Maithili</t>
  </si>
  <si>
    <t>Makasar</t>
  </si>
  <si>
    <t>Malgache</t>
  </si>
  <si>
    <t>Malayo</t>
  </si>
  <si>
    <t>Malayalamo</t>
  </si>
  <si>
    <t>Maltés</t>
  </si>
  <si>
    <t>Manchú</t>
  </si>
  <si>
    <t>Mandar</t>
  </si>
  <si>
    <t>Mandingo</t>
  </si>
  <si>
    <t>Manobo, lenguas</t>
  </si>
  <si>
    <t>Manx</t>
  </si>
  <si>
    <t>Maorí</t>
  </si>
  <si>
    <t>Mapuche</t>
  </si>
  <si>
    <t>Marath</t>
  </si>
  <si>
    <t>Mari</t>
  </si>
  <si>
    <t>Marshall</t>
  </si>
  <si>
    <t>Marwari</t>
  </si>
  <si>
    <t>Masai</t>
  </si>
  <si>
    <t>Mayas, lenguas</t>
  </si>
  <si>
    <t>Mende</t>
  </si>
  <si>
    <t>Micmac</t>
  </si>
  <si>
    <t>Minangkabau</t>
  </si>
  <si>
    <t>Mirandés</t>
  </si>
  <si>
    <t>Mohawk</t>
  </si>
  <si>
    <t>Moksha</t>
  </si>
  <si>
    <t>Mon-Jemer, lenguas</t>
  </si>
  <si>
    <t>Mongo</t>
  </si>
  <si>
    <t>Mongol</t>
  </si>
  <si>
    <t>Mossi</t>
  </si>
  <si>
    <t>Multiples lenguas</t>
  </si>
  <si>
    <t>Munda, lenguas</t>
  </si>
  <si>
    <t>N'Ko</t>
  </si>
  <si>
    <t>Náhuatl, lenguas</t>
  </si>
  <si>
    <t>Naurí</t>
  </si>
  <si>
    <t>Navajo</t>
  </si>
  <si>
    <t>Ndebele del Norte</t>
  </si>
  <si>
    <t>Ndebele del Sur</t>
  </si>
  <si>
    <t>Ndonga</t>
  </si>
  <si>
    <t>Neapolitano</t>
  </si>
  <si>
    <t>Nepal Bhasa</t>
  </si>
  <si>
    <t>Nepalés</t>
  </si>
  <si>
    <t>Nias</t>
  </si>
  <si>
    <t>Nigerocongolesas, lenguas</t>
  </si>
  <si>
    <t>Nilo-Saharianas, lenguas</t>
  </si>
  <si>
    <t>Niuean</t>
  </si>
  <si>
    <t>Sin contenido linguístico</t>
  </si>
  <si>
    <t>Nogai</t>
  </si>
  <si>
    <t>Noruego Antiguo</t>
  </si>
  <si>
    <t>América del Norte, lenguas indígenas de</t>
  </si>
  <si>
    <t>Frisón del Norte</t>
  </si>
  <si>
    <t>Sami del Norte</t>
  </si>
  <si>
    <t>Noruego</t>
  </si>
  <si>
    <t>Nynorsk, Noruego</t>
  </si>
  <si>
    <t>Nubia, lenguas</t>
  </si>
  <si>
    <t>Nyamwezi</t>
  </si>
  <si>
    <t>Nyankole</t>
  </si>
  <si>
    <t>Nyoro</t>
  </si>
  <si>
    <t>Nzima</t>
  </si>
  <si>
    <t>Occitano (después de 1500)</t>
  </si>
  <si>
    <t>Arameo Oficial (700-300 a.C)</t>
  </si>
  <si>
    <t>Ojibwa</t>
  </si>
  <si>
    <t>Oriya</t>
  </si>
  <si>
    <t>Oromo (Afan)</t>
  </si>
  <si>
    <t>Osage</t>
  </si>
  <si>
    <t>Ossetico</t>
  </si>
  <si>
    <t>Otopameanas, lenguas</t>
  </si>
  <si>
    <t>Pahlavi</t>
  </si>
  <si>
    <t>Palauan</t>
  </si>
  <si>
    <t>Pali</t>
  </si>
  <si>
    <t>Pampango</t>
  </si>
  <si>
    <t>Pangasinan</t>
  </si>
  <si>
    <t>Penyabí</t>
  </si>
  <si>
    <t>Papiamento</t>
  </si>
  <si>
    <t>Papúes, lenguas</t>
  </si>
  <si>
    <t>Pedi</t>
  </si>
  <si>
    <t>Persa</t>
  </si>
  <si>
    <t>Persa antiguo (ca. 600-400 a.C.)</t>
  </si>
  <si>
    <t>Filipinas, lenguas</t>
  </si>
  <si>
    <t>Fenicio</t>
  </si>
  <si>
    <t>Pohnpeian</t>
  </si>
  <si>
    <t>Polaco</t>
  </si>
  <si>
    <t>Portugués</t>
  </si>
  <si>
    <t>Prácrito, lenguas</t>
  </si>
  <si>
    <t>Provenzal antiguo (hasta 1500)</t>
  </si>
  <si>
    <t>Pashtún</t>
  </si>
  <si>
    <t>Quechua</t>
  </si>
  <si>
    <t>Rajasthani</t>
  </si>
  <si>
    <t>Rapanui</t>
  </si>
  <si>
    <t>Rarotongano</t>
  </si>
  <si>
    <t>Reservado para uso local</t>
  </si>
  <si>
    <t>Romances, lenguas</t>
  </si>
  <si>
    <t>Rumano</t>
  </si>
  <si>
    <t>Romaní</t>
  </si>
  <si>
    <t>Kiroundi</t>
  </si>
  <si>
    <t>Ruso</t>
  </si>
  <si>
    <t>Salishanas, lenguas</t>
  </si>
  <si>
    <t>Samaritano Arameo</t>
  </si>
  <si>
    <t>Sami, lenguas</t>
  </si>
  <si>
    <t>Samoano</t>
  </si>
  <si>
    <t>Sandawe</t>
  </si>
  <si>
    <t>Sango</t>
  </si>
  <si>
    <t>Sánscrito</t>
  </si>
  <si>
    <t>Santali</t>
  </si>
  <si>
    <t>Sardo</t>
  </si>
  <si>
    <t>Sasak</t>
  </si>
  <si>
    <t>Escocés</t>
  </si>
  <si>
    <t>Selkup</t>
  </si>
  <si>
    <t>Semíticas, lenguas</t>
  </si>
  <si>
    <t>Serbio</t>
  </si>
  <si>
    <t>Serer</t>
  </si>
  <si>
    <t>Shan</t>
  </si>
  <si>
    <t>Shona</t>
  </si>
  <si>
    <t>Yi Sinchuán</t>
  </si>
  <si>
    <t>Siciliano</t>
  </si>
  <si>
    <t>Sidamo</t>
  </si>
  <si>
    <t>Señas, lenguas de</t>
  </si>
  <si>
    <t>Siksiká</t>
  </si>
  <si>
    <t>Sindhi</t>
  </si>
  <si>
    <t>Singala</t>
  </si>
  <si>
    <t>Sino-Tibetanas, lenguas</t>
  </si>
  <si>
    <t>Siux, lenguas</t>
  </si>
  <si>
    <t>Sami Skolt</t>
  </si>
  <si>
    <t>Eslavo (Athapascan)</t>
  </si>
  <si>
    <t>Eslavas, lenguas</t>
  </si>
  <si>
    <t>Eslovaco</t>
  </si>
  <si>
    <t>Esloveno</t>
  </si>
  <si>
    <t>Sogdian</t>
  </si>
  <si>
    <t>Somalí</t>
  </si>
  <si>
    <t>Songhay, lenguas</t>
  </si>
  <si>
    <t>Soninke</t>
  </si>
  <si>
    <t>Sorbias, lenguas</t>
  </si>
  <si>
    <t>Sotho del Sur</t>
  </si>
  <si>
    <t>América del Sur, lenguas Indígenas de</t>
  </si>
  <si>
    <t>Altai del Sur</t>
  </si>
  <si>
    <t>Sami del Sur</t>
  </si>
  <si>
    <t>Español</t>
  </si>
  <si>
    <t>Ukranio</t>
  </si>
  <si>
    <t>Sukuma</t>
  </si>
  <si>
    <t>Sumerio</t>
  </si>
  <si>
    <t>Sundanés</t>
  </si>
  <si>
    <t>Susu</t>
  </si>
  <si>
    <t>Swahili</t>
  </si>
  <si>
    <t>Siswati</t>
  </si>
  <si>
    <t>Sueco</t>
  </si>
  <si>
    <t>Alemán de Suiza</t>
  </si>
  <si>
    <t>Syriac</t>
  </si>
  <si>
    <t>Tagalo</t>
  </si>
  <si>
    <t>Tahitiano</t>
  </si>
  <si>
    <t>Tai, lenguas</t>
  </si>
  <si>
    <t>Tajiko</t>
  </si>
  <si>
    <t>Tamashek</t>
  </si>
  <si>
    <t>Tamil</t>
  </si>
  <si>
    <t>Tataro</t>
  </si>
  <si>
    <t>Telougou</t>
  </si>
  <si>
    <t>Tereno</t>
  </si>
  <si>
    <t>Tetum</t>
  </si>
  <si>
    <t>Tailandés (thai)</t>
  </si>
  <si>
    <t>Tibetano</t>
  </si>
  <si>
    <t>Tigre</t>
  </si>
  <si>
    <t>Tigrinya</t>
  </si>
  <si>
    <t>Timne</t>
  </si>
  <si>
    <t>Tiv</t>
  </si>
  <si>
    <t>Tlingit</t>
  </si>
  <si>
    <t>Tok Pisin</t>
  </si>
  <si>
    <t>Tokelau</t>
  </si>
  <si>
    <t>Tonga (Nyasa)</t>
  </si>
  <si>
    <t>Tonga (Islas Tonga)</t>
  </si>
  <si>
    <t>Tsimshian</t>
  </si>
  <si>
    <t>Tsonga</t>
  </si>
  <si>
    <t>Setchwana</t>
  </si>
  <si>
    <t>Tumbuka</t>
  </si>
  <si>
    <t>Tupíes, lenguas</t>
  </si>
  <si>
    <t>Turco</t>
  </si>
  <si>
    <t>Turco otomano (1500-1928)</t>
  </si>
  <si>
    <t>Turkmeno</t>
  </si>
  <si>
    <t>Tuvinian</t>
  </si>
  <si>
    <t>Tchi</t>
  </si>
  <si>
    <t>Udmurto</t>
  </si>
  <si>
    <t>Ugarítico</t>
  </si>
  <si>
    <t>Uiguro</t>
  </si>
  <si>
    <t>Umbundu</t>
  </si>
  <si>
    <t>Sin Código, lenguas</t>
  </si>
  <si>
    <t>Indeterminado</t>
  </si>
  <si>
    <t>Serbio Alta Edad Media</t>
  </si>
  <si>
    <t>Urdu</t>
  </si>
  <si>
    <t>Uzbeko</t>
  </si>
  <si>
    <t>Vai</t>
  </si>
  <si>
    <t>Venda</t>
  </si>
  <si>
    <t>Vietnamita</t>
  </si>
  <si>
    <t>Volapük</t>
  </si>
  <si>
    <t>Votic</t>
  </si>
  <si>
    <t>Wakash, lenguas</t>
  </si>
  <si>
    <t>Ometo</t>
  </si>
  <si>
    <t>valón</t>
  </si>
  <si>
    <t>Waray</t>
  </si>
  <si>
    <t>Washo</t>
  </si>
  <si>
    <t>Galés</t>
  </si>
  <si>
    <t>Frisón occidental</t>
  </si>
  <si>
    <t>Wolof</t>
  </si>
  <si>
    <t>Xhosa</t>
  </si>
  <si>
    <t>Yakut</t>
  </si>
  <si>
    <t>Yao</t>
  </si>
  <si>
    <t>Yapese</t>
  </si>
  <si>
    <t>Yidish</t>
  </si>
  <si>
    <t>Yoruba</t>
  </si>
  <si>
    <t>Yupik, lenguas</t>
  </si>
  <si>
    <t>Zande, lenguas</t>
  </si>
  <si>
    <t>Zapoteca</t>
  </si>
  <si>
    <t>Zazaki</t>
  </si>
  <si>
    <t>Zenaga</t>
  </si>
  <si>
    <t>Chuang</t>
  </si>
  <si>
    <t>Zulu</t>
  </si>
  <si>
    <t>Zuni</t>
  </si>
  <si>
    <t>Klingon</t>
  </si>
  <si>
    <t>Ningún_subtipo</t>
  </si>
  <si>
    <t>Inventario_regional</t>
  </si>
  <si>
    <t>Inventario_temático</t>
  </si>
  <si>
    <t>Autoridad_taxonómica</t>
  </si>
  <si>
    <t>Autoridad_nomenclatural</t>
  </si>
  <si>
    <t>Derivado_de_datos_sobre_registros_biológicos</t>
  </si>
  <si>
    <t>Registro_biológico</t>
  </si>
  <si>
    <t>Lista_de_chequeo</t>
  </si>
  <si>
    <t>Puede añadir mas taxa si desea, copiando las filas 7-27</t>
  </si>
  <si>
    <t>Puede añadir mas coberturas taxonómicas copiando las filas 31-54</t>
  </si>
  <si>
    <t>Puede añadir mas coberturas taxonómicas copiando las filas 23-39</t>
  </si>
  <si>
    <t>Puede añadir un nuevo conjunto de palabras clave copiando las filas 12-17</t>
  </si>
  <si>
    <t>Puede añadir una nueva parte asociada copiando las filas 22-37</t>
  </si>
  <si>
    <t>Puede añadir un nuevo paso metodológico, copiando las filas 26-29</t>
  </si>
  <si>
    <t>Puede añadir nuevas referencias bibliográficas, copiando las filas 38-43</t>
  </si>
  <si>
    <t>Puede añadir nuevos lotes, copiando las filas 55-65</t>
  </si>
  <si>
    <t>Puede añadir un nuevo identificador alternativo, copiando las filas 21-24</t>
  </si>
  <si>
    <r>
      <t xml:space="preserve">Metadatos Básicos </t>
    </r>
    <r>
      <rPr>
        <sz val="12"/>
        <color indexed="30"/>
        <rFont val="Wingdings"/>
        <family val="2"/>
      </rPr>
      <t></t>
    </r>
  </si>
  <si>
    <r>
      <t xml:space="preserve">Cobertura Geográfica </t>
    </r>
    <r>
      <rPr>
        <sz val="12"/>
        <color indexed="30"/>
        <rFont val="Wingdings"/>
        <family val="2"/>
      </rPr>
      <t></t>
    </r>
  </si>
  <si>
    <r>
      <t xml:space="preserve">Cobertura Taxonómica </t>
    </r>
    <r>
      <rPr>
        <sz val="12"/>
        <color indexed="30"/>
        <rFont val="Wingdings"/>
        <family val="2"/>
      </rPr>
      <t></t>
    </r>
  </si>
  <si>
    <r>
      <t xml:space="preserve">Cobertura Temporal </t>
    </r>
    <r>
      <rPr>
        <sz val="12"/>
        <color indexed="30"/>
        <rFont val="Wingdings"/>
        <family val="2"/>
      </rPr>
      <t></t>
    </r>
  </si>
  <si>
    <r>
      <t xml:space="preserve">Palabras Clave </t>
    </r>
    <r>
      <rPr>
        <sz val="12"/>
        <color indexed="30"/>
        <rFont val="Wingdings"/>
        <family val="2"/>
      </rPr>
      <t></t>
    </r>
  </si>
  <si>
    <r>
      <t xml:space="preserve">Partes Asociadas </t>
    </r>
    <r>
      <rPr>
        <sz val="12"/>
        <color indexed="30"/>
        <rFont val="Wingdings"/>
        <family val="2"/>
      </rPr>
      <t></t>
    </r>
  </si>
  <si>
    <r>
      <t xml:space="preserve">Datos del Proyecto </t>
    </r>
    <r>
      <rPr>
        <sz val="12"/>
        <color indexed="30"/>
        <rFont val="Wingdings"/>
        <family val="2"/>
      </rPr>
      <t></t>
    </r>
  </si>
  <si>
    <r>
      <t xml:space="preserve">Métodos de Muestreo </t>
    </r>
    <r>
      <rPr>
        <sz val="12"/>
        <color indexed="30"/>
        <rFont val="Wingdings"/>
        <family val="2"/>
      </rPr>
      <t></t>
    </r>
  </si>
  <si>
    <r>
      <t xml:space="preserve">Referencias </t>
    </r>
    <r>
      <rPr>
        <sz val="12"/>
        <color indexed="30"/>
        <rFont val="Wingdings"/>
        <family val="2"/>
      </rPr>
      <t></t>
    </r>
  </si>
  <si>
    <r>
      <t xml:space="preserve">Datos de la Colección </t>
    </r>
    <r>
      <rPr>
        <sz val="12"/>
        <color indexed="30"/>
        <rFont val="Wingdings"/>
        <family val="2"/>
      </rPr>
      <t></t>
    </r>
  </si>
  <si>
    <r>
      <t xml:space="preserve">Enlaces Externos </t>
    </r>
    <r>
      <rPr>
        <sz val="12"/>
        <color indexed="30"/>
        <rFont val="Wingdings"/>
        <family val="2"/>
      </rPr>
      <t></t>
    </r>
  </si>
  <si>
    <r>
      <t xml:space="preserve">Metadatos Adicionales </t>
    </r>
    <r>
      <rPr>
        <sz val="12"/>
        <color indexed="30"/>
        <rFont val="Wingdings"/>
        <family val="2"/>
      </rPr>
      <t></t>
    </r>
  </si>
  <si>
    <r>
      <t xml:space="preserve">Como citar este recurso: </t>
    </r>
    <r>
      <rPr>
        <sz val="12"/>
        <color indexed="30"/>
        <rFont val="Calibri"/>
      </rPr>
      <t xml:space="preserve">Escobar, D. </t>
    </r>
    <r>
      <rPr>
        <i/>
        <sz val="12"/>
        <color indexed="30"/>
        <rFont val="Calibri"/>
      </rPr>
      <t>Plantilla para documentación de metadatos usando el GBIF Metadata Profile</t>
    </r>
    <r>
      <rPr>
        <sz val="12"/>
        <color indexed="30"/>
        <rFont val="Calibri"/>
      </rPr>
      <t xml:space="preserve">. Sistema de Información sobre Biodiversidad de Colombia. Versión 1. Bogotá. 2012. </t>
    </r>
  </si>
  <si>
    <r>
      <rPr>
        <sz val="12"/>
        <color indexed="9"/>
        <rFont val="Wingdings"/>
        <family val="2"/>
      </rPr>
      <t xml:space="preserve"> </t>
    </r>
    <r>
      <rPr>
        <b/>
        <sz val="14"/>
        <color indexed="9"/>
        <rFont val="Calibri"/>
      </rPr>
      <t>REGRESAR</t>
    </r>
  </si>
  <si>
    <r>
      <t xml:space="preserve">Puede comenzar haciendo click en el enlace Metadatos Básicos y asi sucesivamente con cada una de las secciones hasta completar el archivo. Siempre que termine de diligenciar una sección, guarde y luego haga clic en el enlace </t>
    </r>
    <r>
      <rPr>
        <sz val="12"/>
        <color indexed="9"/>
        <rFont val="Wingdings"/>
        <family val="2"/>
      </rPr>
      <t></t>
    </r>
    <r>
      <rPr>
        <b/>
        <sz val="12"/>
        <color indexed="9"/>
        <rFont val="Calibri"/>
        <family val="2"/>
      </rPr>
      <t>REGRESAR</t>
    </r>
    <r>
      <rPr>
        <sz val="12"/>
        <color indexed="9"/>
        <rFont val="Calibri"/>
        <family val="2"/>
      </rPr>
      <t>, que está en la parte superior derecha del archivo.</t>
    </r>
  </si>
  <si>
    <t xml:space="preserve">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enviar este recurso. La(s) persona(s) u organizacion(es) responsable(s) por la creación del recurso debe añadirse como una nueva parte asociada con rol 'publicador'. </t>
  </si>
  <si>
    <t>Enlaces esternos a la página web del recurso u otros formatos disponibles (e.g., deposito de la base de datos, archivos Excel, Acces, nexus, etc.).</t>
  </si>
  <si>
    <r>
      <t xml:space="preserve">Título </t>
    </r>
    <r>
      <rPr>
        <b/>
        <vertAlign val="superscript"/>
        <sz val="12"/>
        <color indexed="10"/>
        <rFont val="Calibri"/>
      </rPr>
      <t>*REQUERIDO</t>
    </r>
    <r>
      <rPr>
        <b/>
        <sz val="12"/>
        <rFont val="Calibri"/>
      </rPr>
      <t>:</t>
    </r>
  </si>
  <si>
    <r>
      <t>Descripción</t>
    </r>
    <r>
      <rPr>
        <b/>
        <vertAlign val="superscript"/>
        <sz val="12"/>
        <color indexed="10"/>
        <rFont val="Calibri"/>
      </rPr>
      <t xml:space="preserve"> *REQUERIDO</t>
    </r>
    <r>
      <rPr>
        <b/>
        <sz val="12"/>
        <rFont val="Calibri"/>
      </rPr>
      <t>:</t>
    </r>
  </si>
  <si>
    <r>
      <t xml:space="preserve">Posición </t>
    </r>
    <r>
      <rPr>
        <b/>
        <vertAlign val="superscript"/>
        <sz val="12"/>
        <color indexed="10"/>
        <rFont val="Calibri"/>
      </rPr>
      <t>*REQUERIDO</t>
    </r>
    <r>
      <rPr>
        <b/>
        <sz val="12"/>
        <rFont val="Calibri"/>
      </rPr>
      <t>:</t>
    </r>
  </si>
  <si>
    <r>
      <t xml:space="preserve">Organización </t>
    </r>
    <r>
      <rPr>
        <b/>
        <vertAlign val="superscript"/>
        <sz val="12"/>
        <color indexed="10"/>
        <rFont val="Calibri"/>
      </rPr>
      <t>*REQUERIDO</t>
    </r>
    <r>
      <rPr>
        <b/>
        <sz val="12"/>
        <rFont val="Calibri"/>
      </rPr>
      <t>:</t>
    </r>
  </si>
  <si>
    <r>
      <t>Posición</t>
    </r>
    <r>
      <rPr>
        <b/>
        <vertAlign val="superscript"/>
        <sz val="12"/>
        <color indexed="10"/>
        <rFont val="Calibri"/>
      </rPr>
      <t xml:space="preserve"> *REQUERIDO</t>
    </r>
    <r>
      <rPr>
        <b/>
        <sz val="12"/>
        <rFont val="Calibri"/>
      </rPr>
      <t>:</t>
    </r>
  </si>
  <si>
    <r>
      <t xml:space="preserve">Apellido  </t>
    </r>
    <r>
      <rPr>
        <b/>
        <vertAlign val="superscript"/>
        <sz val="12"/>
        <color indexed="10"/>
        <rFont val="Calibri"/>
      </rPr>
      <t>*REQUERIDO</t>
    </r>
    <r>
      <rPr>
        <b/>
        <sz val="12"/>
        <rFont val="Calibri"/>
      </rPr>
      <t>:</t>
    </r>
  </si>
  <si>
    <t>Nombre Departamento</t>
  </si>
  <si>
    <t>Antioquia</t>
  </si>
  <si>
    <t>Atlántico</t>
  </si>
  <si>
    <t>Bogotá, D.C.</t>
  </si>
  <si>
    <t>Bolívar</t>
  </si>
  <si>
    <t>Boyacá</t>
  </si>
  <si>
    <t>Caldas</t>
  </si>
  <si>
    <t>Caquetá</t>
  </si>
  <si>
    <t>Cauca</t>
  </si>
  <si>
    <t>Cesar</t>
  </si>
  <si>
    <t>Córdoba</t>
  </si>
  <si>
    <t>Cundinamarca</t>
  </si>
  <si>
    <t>Chocó</t>
  </si>
  <si>
    <t>Huila</t>
  </si>
  <si>
    <t>La Guajira</t>
  </si>
  <si>
    <t>Magdalena</t>
  </si>
  <si>
    <t>Meta</t>
  </si>
  <si>
    <t>Nariño</t>
  </si>
  <si>
    <t>Norte De Santander</t>
  </si>
  <si>
    <t>Quindio</t>
  </si>
  <si>
    <t>Risaralda</t>
  </si>
  <si>
    <t>Santander</t>
  </si>
  <si>
    <t>Sucre</t>
  </si>
  <si>
    <t>Tolima</t>
  </si>
  <si>
    <t>Valle Del Cauca</t>
  </si>
  <si>
    <t>Arauca</t>
  </si>
  <si>
    <t>Casanare</t>
  </si>
  <si>
    <t>Putumayo</t>
  </si>
  <si>
    <t>Archipiélago De San Andrés, Providencia Y Santa Catalina</t>
  </si>
  <si>
    <t>Amazonas</t>
  </si>
  <si>
    <t>Guainía</t>
  </si>
  <si>
    <t>Guaviare</t>
  </si>
  <si>
    <t>Vaupés</t>
  </si>
  <si>
    <t>Vichada</t>
  </si>
  <si>
    <t>Medellín</t>
  </si>
  <si>
    <t>Abejorral</t>
  </si>
  <si>
    <t>Abriaquí</t>
  </si>
  <si>
    <t>Alejandría</t>
  </si>
  <si>
    <t>Amagá</t>
  </si>
  <si>
    <t>Amalfi</t>
  </si>
  <si>
    <t>Andes</t>
  </si>
  <si>
    <t>Angelópolis</t>
  </si>
  <si>
    <t>Angostura</t>
  </si>
  <si>
    <t>Anorí</t>
  </si>
  <si>
    <t>Santafé De Antioquia</t>
  </si>
  <si>
    <t>Anza</t>
  </si>
  <si>
    <t>Apartadó</t>
  </si>
  <si>
    <t>Arboletes</t>
  </si>
  <si>
    <t>Barbosa</t>
  </si>
  <si>
    <t>Belmira</t>
  </si>
  <si>
    <t>Bello</t>
  </si>
  <si>
    <t>Betania</t>
  </si>
  <si>
    <t>Betulia</t>
  </si>
  <si>
    <t>Ciudad Bolívar</t>
  </si>
  <si>
    <t>Briceño</t>
  </si>
  <si>
    <t>Buriticá</t>
  </si>
  <si>
    <t>Cáceres</t>
  </si>
  <si>
    <t>Caicedo</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</si>
  <si>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</si>
  <si>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</si>
  <si>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</si>
  <si>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</si>
  <si>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</si>
  <si>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</si>
  <si>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</si>
  <si>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</si>
  <si>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</si>
  <si>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</si>
  <si>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</si>
  <si>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</si>
  <si>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</si>
  <si>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</si>
  <si>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</si>
  <si>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</si>
  <si>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</si>
  <si>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</si>
  <si>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Entrerrios</t>
  </si>
  <si>
    <t>Envigado</t>
  </si>
  <si>
    <t>Fredonia</t>
  </si>
  <si>
    <t>Frontino</t>
  </si>
  <si>
    <t>Giraldo</t>
  </si>
  <si>
    <t>Girardota</t>
  </si>
  <si>
    <t>Gómez Plata</t>
  </si>
  <si>
    <t>Guarne</t>
  </si>
  <si>
    <t>Guatape</t>
  </si>
  <si>
    <t>Heliconia</t>
  </si>
  <si>
    <t>Hispania</t>
  </si>
  <si>
    <t>Itagui</t>
  </si>
  <si>
    <t>Ituango</t>
  </si>
  <si>
    <t>Jardín</t>
  </si>
  <si>
    <t>Jericó</t>
  </si>
  <si>
    <t>La Ceja</t>
  </si>
  <si>
    <t>La Estrella</t>
  </si>
  <si>
    <t>La Pintada</t>
  </si>
  <si>
    <t>La Unión</t>
  </si>
  <si>
    <t>Liborina</t>
  </si>
  <si>
    <t>Maceo</t>
  </si>
  <si>
    <t>Marinilla</t>
  </si>
  <si>
    <t>Montebello</t>
  </si>
  <si>
    <t>Murindó</t>
  </si>
  <si>
    <t>Mutatá</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</si>
  <si>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</si>
  <si>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</si>
  <si>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</si>
  <si>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</si>
  <si>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</si>
  <si>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</si>
  <si>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</si>
  <si>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</si>
  <si>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</si>
  <si>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</si>
  <si>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</si>
  <si>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</si>
  <si>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</si>
  <si>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</si>
  <si>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</si>
  <si>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</si>
  <si>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</si>
  <si>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</si>
  <si>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</si>
  <si>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</si>
  <si>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</si>
  <si>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</si>
  <si>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</si>
  <si>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</si>
  <si>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</si>
  <si>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</si>
  <si>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t>
  </si>
  <si>
    <t>Santa Bárbara</t>
  </si>
  <si>
    <t>Santa Rosa De Osos</t>
  </si>
  <si>
    <t>Santo Domingo</t>
  </si>
  <si>
    <t>El Santuario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</si>
  <si>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</si>
  <si>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</si>
  <si>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</si>
  <si>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</si>
  <si>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</si>
  <si>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</si>
  <si>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</si>
  <si>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</si>
  <si>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</si>
  <si>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</si>
  <si>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</si>
  <si>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</si>
  <si>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</si>
  <si>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</si>
  <si>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</si>
  <si>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</si>
  <si>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</si>
  <si>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</si>
  <si>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</si>
  <si>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</si>
  <si>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</si>
  <si>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</si>
  <si>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</si>
  <si>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</si>
  <si>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</si>
  <si>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</si>
  <si>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</si>
  <si>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</si>
  <si>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</si>
  <si>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</si>
  <si>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</si>
  <si>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</si>
  <si>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</si>
  <si>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</si>
  <si>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</si>
  <si>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</si>
  <si>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</si>
  <si>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Santo Tomás</t>
  </si>
  <si>
    <t>Soledad</t>
  </si>
  <si>
    <t>Suan</t>
  </si>
  <si>
    <t>Tubará</t>
  </si>
  <si>
    <t>Usiacurí</t>
  </si>
  <si>
    <t>Cartagena</t>
  </si>
  <si>
    <t>Achí</t>
  </si>
  <si>
    <t>Altos Del Rosario</t>
  </si>
  <si>
    <t>Arenal</t>
  </si>
  <si>
    <t>Arjona</t>
  </si>
  <si>
    <t>Arroyohondo</t>
  </si>
  <si>
    <t>Barranco De Loba</t>
  </si>
  <si>
    <t>Calamar</t>
  </si>
  <si>
    <t>Cantagallo</t>
  </si>
  <si>
    <t>Cicuco</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</si>
  <si>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</si>
  <si>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</si>
  <si>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</si>
  <si>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</si>
  <si>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</si>
  <si>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</si>
  <si>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</si>
  <si>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</si>
  <si>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</si>
  <si>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</si>
  <si>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</si>
  <si>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</si>
  <si>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</si>
  <si>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</si>
  <si>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</si>
  <si>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</si>
  <si>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</si>
  <si>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</si>
  <si>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</si>
  <si>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</si>
  <si>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</si>
  <si>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</si>
  <si>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</si>
  <si>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</si>
  <si>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</si>
  <si>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</si>
  <si>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</si>
  <si>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</si>
  <si>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</si>
  <si>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</si>
  <si>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</si>
  <si>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</si>
  <si>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</si>
  <si>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</si>
  <si>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</si>
  <si>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</si>
  <si>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</si>
  <si>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</si>
  <si>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</si>
  <si>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</si>
  <si>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</si>
  <si>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</si>
  <si>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</si>
  <si>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</si>
  <si>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</si>
  <si>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</si>
  <si>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</si>
  <si>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</si>
  <si>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</si>
  <si>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</si>
  <si>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</si>
  <si>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</si>
  <si>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</si>
  <si>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</si>
  <si>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</si>
  <si>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</si>
  <si>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</si>
  <si>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</si>
  <si>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</si>
  <si>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</si>
  <si>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</si>
  <si>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</si>
  <si>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</si>
  <si>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</si>
  <si>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</si>
  <si>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</si>
  <si>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</si>
  <si>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</si>
  <si>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</si>
  <si>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</si>
  <si>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</si>
  <si>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</si>
  <si>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</si>
  <si>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</si>
  <si>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</si>
  <si>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</si>
  <si>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</si>
  <si>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</si>
  <si>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</si>
  <si>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Victoria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</si>
  <si>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</si>
  <si>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</si>
  <si>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</si>
  <si>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</si>
  <si>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</si>
  <si>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</si>
  <si>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</si>
  <si>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</si>
  <si>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</si>
  <si>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</si>
  <si>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</si>
  <si>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</si>
  <si>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</si>
  <si>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</si>
  <si>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</si>
  <si>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</si>
  <si>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</si>
  <si>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</si>
  <si>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</si>
  <si>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</si>
  <si>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</si>
  <si>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</si>
  <si>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</si>
  <si>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</si>
  <si>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</si>
  <si>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</si>
  <si>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</si>
  <si>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</si>
  <si>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</si>
  <si>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</si>
  <si>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</si>
  <si>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</si>
  <si>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</si>
  <si>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</si>
  <si>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</si>
  <si>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</si>
  <si>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</si>
  <si>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</si>
  <si>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</si>
  <si>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</si>
  <si>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</si>
  <si>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</si>
  <si>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</si>
  <si>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</si>
  <si>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</si>
  <si>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</si>
  <si>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</si>
  <si>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</si>
  <si>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</si>
  <si>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</si>
  <si>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</si>
  <si>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</si>
  <si>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</si>
  <si>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</si>
  <si>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</si>
  <si>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</si>
  <si>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</si>
  <si>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</si>
  <si>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</si>
  <si>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</si>
  <si>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</si>
  <si>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</si>
  <si>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</si>
  <si>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</si>
  <si>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</si>
  <si>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</si>
  <si>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</si>
  <si>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</si>
  <si>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</si>
  <si>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</si>
  <si>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</si>
  <si>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</si>
  <si>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</si>
  <si>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</si>
  <si>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</si>
  <si>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</si>
  <si>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</si>
  <si>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</si>
  <si>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</si>
  <si>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</si>
  <si>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</si>
  <si>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</si>
  <si>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</si>
  <si>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</si>
  <si>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</si>
  <si>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</si>
  <si>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</si>
  <si>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</si>
  <si>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</si>
  <si>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</si>
  <si>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Pensilvania</t>
  </si>
  <si>
    <t>Riosucio</t>
  </si>
  <si>
    <t>Salamina</t>
  </si>
  <si>
    <t>Samaná</t>
  </si>
  <si>
    <t>San José</t>
  </si>
  <si>
    <t>Supía</t>
  </si>
  <si>
    <t>Victoria</t>
  </si>
  <si>
    <t>Villamaría</t>
  </si>
  <si>
    <t>Viterbo</t>
  </si>
  <si>
    <t>Florencia</t>
  </si>
  <si>
    <t>Belén De Los Andaquíes</t>
  </si>
  <si>
    <t>Cartagena Del Chairá</t>
  </si>
  <si>
    <t>Curillo</t>
  </si>
  <si>
    <t>El Doncello</t>
  </si>
  <si>
    <t>El Paujil</t>
  </si>
  <si>
    <t>La Montañita</t>
  </si>
  <si>
    <t>Milán</t>
  </si>
  <si>
    <t>Morelia</t>
  </si>
  <si>
    <t>San José Del Fragua</t>
  </si>
  <si>
    <t>San Vicente Del Caguán</t>
  </si>
  <si>
    <t>Solano</t>
  </si>
  <si>
    <t>Solita</t>
  </si>
  <si>
    <t>Popayán</t>
  </si>
  <si>
    <t>Almaguer</t>
  </si>
  <si>
    <t>Balboa</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</si>
  <si>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</si>
  <si>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</si>
  <si>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</si>
  <si>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</si>
  <si>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</si>
  <si>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</si>
  <si>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</si>
  <si>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</si>
  <si>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</si>
  <si>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</si>
  <si>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</si>
  <si>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</si>
  <si>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</si>
  <si>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</si>
  <si>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</si>
  <si>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</si>
  <si>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</si>
  <si>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</si>
  <si>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</si>
  <si>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</si>
  <si>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</si>
  <si>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</si>
  <si>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</si>
  <si>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</si>
  <si>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</si>
  <si>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</si>
  <si>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</si>
  <si>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</si>
  <si>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</si>
  <si>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</si>
  <si>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</si>
  <si>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</si>
  <si>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</si>
  <si>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</si>
  <si>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</si>
  <si>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</si>
  <si>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</si>
  <si>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</si>
  <si>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</si>
  <si>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</si>
  <si>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</si>
  <si>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</si>
  <si>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</si>
  <si>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</si>
  <si>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</si>
  <si>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</si>
  <si>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</si>
  <si>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</si>
  <si>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</si>
  <si>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</si>
  <si>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</si>
  <si>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</si>
  <si>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</si>
  <si>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</si>
  <si>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</si>
  <si>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</si>
  <si>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</si>
  <si>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</si>
  <si>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</si>
  <si>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</si>
  <si>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</si>
  <si>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</si>
  <si>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</si>
  <si>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</si>
  <si>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</si>
  <si>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</si>
  <si>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</si>
  <si>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</si>
  <si>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</si>
  <si>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</si>
  <si>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</si>
  <si>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</si>
  <si>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</si>
  <si>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</si>
  <si>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</si>
  <si>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</si>
  <si>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</si>
  <si>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</si>
  <si>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</si>
  <si>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</si>
  <si>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</si>
  <si>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</si>
  <si>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</si>
  <si>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</si>
  <si>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</si>
  <si>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</si>
  <si>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</si>
  <si>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</si>
  <si>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</si>
  <si>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</si>
  <si>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</si>
  <si>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</si>
  <si>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</si>
  <si>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</si>
  <si>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</si>
  <si>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</si>
  <si>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</si>
  <si>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</si>
  <si>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</si>
  <si>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</si>
  <si>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</si>
  <si>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</si>
  <si>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</si>
  <si>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</si>
  <si>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</si>
  <si>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</si>
  <si>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</si>
  <si>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</si>
  <si>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</si>
  <si>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</si>
  <si>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</si>
  <si>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</si>
  <si>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</si>
  <si>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</si>
  <si>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</si>
  <si>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</si>
  <si>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</si>
  <si>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</si>
  <si>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</si>
  <si>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</si>
  <si>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</si>
  <si>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</si>
  <si>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</si>
  <si>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</si>
  <si>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</si>
  <si>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</si>
  <si>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</si>
  <si>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</si>
  <si>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</si>
  <si>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</si>
  <si>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</si>
  <si>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</si>
  <si>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</si>
  <si>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</si>
  <si>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</si>
  <si>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</si>
  <si>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</si>
  <si>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</si>
  <si>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</si>
  <si>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</si>
  <si>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</si>
  <si>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</si>
  <si>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</si>
  <si>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</si>
  <si>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</si>
  <si>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</si>
  <si>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</si>
  <si>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</si>
  <si>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</si>
  <si>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</si>
  <si>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</si>
  <si>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</si>
  <si>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</si>
  <si>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</si>
  <si>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</si>
  <si>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</si>
  <si>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</si>
  <si>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</si>
  <si>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</si>
  <si>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</si>
  <si>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</si>
  <si>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</si>
  <si>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</si>
  <si>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</si>
  <si>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</si>
  <si>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</si>
  <si>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</si>
  <si>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</si>
  <si>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</si>
  <si>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</si>
  <si>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</si>
  <si>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</si>
  <si>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</si>
  <si>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</si>
  <si>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</si>
  <si>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</si>
  <si>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</si>
  <si>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</si>
  <si>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</si>
  <si>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</si>
  <si>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</si>
  <si>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</si>
  <si>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</si>
  <si>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</si>
  <si>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</si>
  <si>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</si>
  <si>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</si>
  <si>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</si>
  <si>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</si>
  <si>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</si>
  <si>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</si>
  <si>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</si>
  <si>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</si>
  <si>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</si>
  <si>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</si>
  <si>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</si>
  <si>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Quibdó</t>
  </si>
  <si>
    <t>Acandí</t>
  </si>
  <si>
    <t>Alto Baudó</t>
  </si>
  <si>
    <t>Atrato</t>
  </si>
  <si>
    <t>Bagadó</t>
  </si>
  <si>
    <t>Bahía Solano</t>
  </si>
  <si>
    <t>Bajo Baudó</t>
  </si>
  <si>
    <t>Bojaya</t>
  </si>
  <si>
    <t>El Cantón Del San Pablo</t>
  </si>
  <si>
    <t>Carmen Del Darien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</si>
  <si>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</si>
  <si>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</si>
  <si>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</si>
  <si>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</si>
  <si>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</si>
  <si>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</si>
  <si>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</si>
  <si>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</si>
  <si>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</si>
  <si>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</si>
  <si>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</si>
  <si>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</si>
  <si>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</si>
  <si>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</si>
  <si>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</si>
  <si>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</si>
  <si>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</si>
  <si>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</si>
  <si>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</si>
  <si>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Neiva</t>
  </si>
  <si>
    <t>Acevedo</t>
  </si>
  <si>
    <t>Agrado</t>
  </si>
  <si>
    <t>Aipe</t>
  </si>
  <si>
    <t>Algeciras</t>
  </si>
  <si>
    <t>Altamira</t>
  </si>
  <si>
    <t>Baraya</t>
  </si>
  <si>
    <t>Campoalegre</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</si>
  <si>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</si>
  <si>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</si>
  <si>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</si>
  <si>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</si>
  <si>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</si>
  <si>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</si>
  <si>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</si>
  <si>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</si>
  <si>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</si>
  <si>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</si>
  <si>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</si>
  <si>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</si>
  <si>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</si>
  <si>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</si>
  <si>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</si>
  <si>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</si>
  <si>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</si>
  <si>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</si>
  <si>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</si>
  <si>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</si>
  <si>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</si>
  <si>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</si>
  <si>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</si>
  <si>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</si>
  <si>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</si>
  <si>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</si>
  <si>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</si>
  <si>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</si>
  <si>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</si>
  <si>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</si>
  <si>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</si>
  <si>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</si>
  <si>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</si>
  <si>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</si>
  <si>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</si>
  <si>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</si>
  <si>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</si>
  <si>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</si>
  <si>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</si>
  <si>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</si>
  <si>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</si>
  <si>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</si>
  <si>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Chibolo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</si>
  <si>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</si>
  <si>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</si>
  <si>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</si>
  <si>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</si>
  <si>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</si>
  <si>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</si>
  <si>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</si>
  <si>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</si>
  <si>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</si>
  <si>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</si>
  <si>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</si>
  <si>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</si>
  <si>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</si>
  <si>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</si>
  <si>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</si>
  <si>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</si>
  <si>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</si>
  <si>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</si>
  <si>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</si>
  <si>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</si>
  <si>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</si>
  <si>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</si>
  <si>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</si>
  <si>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</si>
  <si>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</si>
  <si>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</si>
  <si>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</si>
  <si>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</si>
  <si>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</si>
  <si>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</si>
  <si>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</si>
  <si>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</si>
  <si>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</si>
  <si>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</si>
  <si>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</si>
  <si>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</si>
  <si>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</si>
  <si>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</si>
  <si>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</si>
  <si>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</si>
  <si>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</si>
  <si>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</si>
  <si>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</si>
  <si>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</si>
  <si>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</si>
  <si>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</si>
  <si>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</si>
  <si>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</si>
  <si>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</si>
  <si>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</si>
  <si>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</si>
  <si>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</si>
  <si>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</si>
  <si>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</si>
  <si>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</si>
  <si>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</si>
  <si>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</si>
  <si>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</si>
  <si>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</si>
  <si>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</si>
  <si>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</si>
  <si>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</si>
  <si>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</si>
  <si>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</si>
  <si>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</si>
  <si>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</si>
  <si>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</si>
  <si>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</si>
  <si>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</si>
  <si>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</si>
  <si>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</si>
  <si>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</si>
  <si>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</si>
  <si>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</si>
  <si>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</si>
  <si>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</si>
  <si>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</si>
  <si>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</si>
  <si>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</si>
  <si>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</si>
  <si>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</si>
  <si>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</si>
  <si>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</si>
  <si>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</si>
  <si>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</si>
  <si>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</si>
  <si>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</si>
  <si>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</si>
  <si>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</si>
  <si>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</si>
  <si>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</si>
  <si>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</si>
  <si>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</si>
  <si>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</si>
  <si>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</si>
  <si>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</si>
  <si>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</si>
  <si>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</si>
  <si>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</si>
  <si>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</si>
  <si>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</si>
  <si>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</si>
  <si>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</si>
  <si>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</si>
  <si>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</si>
  <si>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</si>
  <si>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</si>
  <si>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</si>
  <si>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</si>
  <si>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</si>
  <si>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</si>
  <si>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</si>
  <si>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</si>
  <si>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</si>
  <si>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</si>
  <si>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</si>
  <si>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</si>
  <si>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</si>
  <si>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</si>
  <si>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</si>
  <si>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</si>
  <si>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</si>
  <si>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</si>
  <si>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</si>
  <si>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</si>
  <si>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</si>
  <si>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</si>
  <si>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</si>
  <si>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</si>
  <si>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</si>
  <si>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</si>
  <si>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</si>
  <si>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</si>
  <si>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</si>
  <si>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</si>
  <si>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Tibú</t>
  </si>
  <si>
    <t>Villa Caro</t>
  </si>
  <si>
    <t>Villa Del Rosario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</si>
  <si>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</si>
  <si>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</si>
  <si>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</si>
  <si>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</si>
  <si>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</si>
  <si>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</si>
  <si>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</si>
  <si>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</si>
  <si>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</si>
  <si>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</si>
  <si>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</si>
  <si>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</si>
  <si>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</si>
  <si>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</si>
  <si>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</si>
  <si>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</si>
  <si>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</si>
  <si>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</si>
  <si>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</si>
  <si>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</si>
  <si>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</si>
  <si>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</si>
  <si>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</si>
  <si>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</si>
  <si>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</si>
  <si>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</si>
  <si>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</si>
  <si>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</si>
  <si>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</si>
  <si>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</si>
  <si>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</si>
  <si>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</si>
  <si>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</si>
  <si>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</si>
  <si>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</si>
  <si>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</si>
  <si>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</si>
  <si>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</si>
  <si>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</si>
  <si>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</si>
  <si>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</si>
  <si>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</si>
  <si>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</si>
  <si>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</si>
  <si>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</si>
  <si>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</si>
  <si>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</si>
  <si>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</si>
  <si>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</si>
  <si>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</si>
  <si>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</si>
  <si>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</si>
  <si>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</si>
  <si>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</si>
  <si>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</si>
  <si>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</si>
  <si>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</si>
  <si>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</si>
  <si>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</si>
  <si>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</si>
  <si>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</si>
  <si>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</si>
  <si>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</si>
  <si>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</si>
  <si>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</si>
  <si>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</si>
  <si>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</si>
  <si>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</si>
  <si>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</si>
  <si>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</si>
  <si>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</si>
  <si>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</si>
  <si>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</si>
  <si>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</si>
  <si>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</si>
  <si>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</si>
  <si>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</si>
  <si>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</si>
  <si>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</si>
  <si>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Andrés</t>
  </si>
  <si>
    <t>San Benito</t>
  </si>
  <si>
    <t>San Gil</t>
  </si>
  <si>
    <t>San Joaquín</t>
  </si>
  <si>
    <t>San José De Miranda</t>
  </si>
  <si>
    <t>San Miguel</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</si>
  <si>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</si>
  <si>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</si>
  <si>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</si>
  <si>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</si>
  <si>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</si>
  <si>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</si>
  <si>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</si>
  <si>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</si>
  <si>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</si>
  <si>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</si>
  <si>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</si>
  <si>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</si>
  <si>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</si>
  <si>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</si>
  <si>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</si>
  <si>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</si>
  <si>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</si>
  <si>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</si>
  <si>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</si>
  <si>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</si>
  <si>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</si>
  <si>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</si>
  <si>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</si>
  <si>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t>Este archivo consiste de varias hojas, donde cada una de ellas es una sección del formato. A continuación puede encontrar las diferentes secciones a las cuales debe acceder una por una y diligenciar la información solicitada, haciendo uso de los hipervínculos.</t>
  </si>
  <si>
    <r>
      <rPr>
        <b/>
        <sz val="12"/>
        <color indexed="9"/>
        <rFont val="Calibri"/>
        <family val="2"/>
      </rPr>
      <t>Nota:</t>
    </r>
    <r>
      <rPr>
        <sz val="12"/>
        <color indexed="9"/>
        <rFont val="Calibri"/>
        <family val="2"/>
      </rPr>
      <t xml:space="preserve"> Por favor no modifique este formato adicionando o eliminando columnas y filas. Algunas secciones presentan una excepción a esta regla, en las cuales se indica como hacerlo.</t>
    </r>
  </si>
  <si>
    <r>
      <t>Cuando este archivo sea diligenciado completamente y de forma correcta, podrá ser transformado por el SiB en un documento con el Perfil de Metadatos GBIF (GMP). El GMP está basado principalmente en el EML (</t>
    </r>
    <r>
      <rPr>
        <i/>
        <sz val="12"/>
        <color indexed="9"/>
        <rFont val="Calibri"/>
      </rPr>
      <t>Ecological Metadata Language</t>
    </r>
    <r>
      <rPr>
        <sz val="12"/>
        <color indexed="9"/>
        <rFont val="Calibri"/>
        <family val="2"/>
      </rPr>
      <t>). Utiliza un conjunto de elementos del EML y lo amplia para incluir algunos requerimientos adicionales que no están incluidos en las especificaciones del EML.</t>
    </r>
  </si>
  <si>
    <t>El SiB Colombia es una iniciativa nacional, de carácter colaborativo y que usa tecnologías de punta con el propósito de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t>
  </si>
  <si>
    <t>Acerca del SiB</t>
  </si>
  <si>
    <t>Instrucciones para el manejo de este archivo</t>
  </si>
  <si>
    <r>
      <t xml:space="preserve">Esta plantilla fue elaborada en formato Excel basadas en el estándar </t>
    </r>
    <r>
      <rPr>
        <i/>
        <sz val="11"/>
        <color indexed="9"/>
        <rFont val="Calibri"/>
        <family val="2"/>
      </rPr>
      <t>Darwin Core</t>
    </r>
    <r>
      <rPr>
        <sz val="11"/>
        <color indexed="9"/>
        <rFont val="Calibri"/>
        <family val="2"/>
      </rPr>
      <t xml:space="preserve"> (Versión 2011-10-26).  Las celdas de la primera fila contienen el nombre del elemento y en cada una se incluyó un comentario con la definición y un ejemplo.
Algunos de los elementos son catalogados como </t>
    </r>
    <r>
      <rPr>
        <b/>
        <sz val="11"/>
        <color indexed="9"/>
        <rFont val="Calibri"/>
        <family val="2"/>
      </rPr>
      <t>Requerido</t>
    </r>
    <r>
      <rPr>
        <sz val="11"/>
        <color indexed="9"/>
        <rFont val="Calibri"/>
        <family val="2"/>
      </rPr>
      <t>, esto indica que deben ser diligenciados. 
Al mover el cursor sobre las celdas es posible obtener mayor detalle sobre el elemento como instrucciones, definiciones, ejemplos y en ciertos casos, una referencia al vocabulario controlado asociado al elemento.</t>
    </r>
  </si>
  <si>
    <t>Contenido</t>
  </si>
  <si>
    <t>Plantilla Registros Biológicos - Elementos mínimos</t>
  </si>
  <si>
    <t xml:space="preserve">Esta plantilla está conformada por 49 elementos y será de utilidad para registrar datos de especies y es apta para el registro de especímenes de colecciones naturales u observaciones de especímenes con un conjunto de elementos mínimos. </t>
  </si>
  <si>
    <t>Vocabularios controlados</t>
  </si>
  <si>
    <t>Algunos de los elementos de la plantilla están asociados con un conjunto de vocabularios controlados que son de utilidad al momento de diligenciar los elementos del estándar.  Este listado fue elaborado por Biodiversity Information Standards (TDWG, 2010) y traducido al idioma español para efectos del presente ejercicio.  
Cuando un elemento esté asociado a un vocabulario controlado será especificado en el comentario que provee mayor información y el cual puede ser leído al mover el cursor sobre la celda.</t>
  </si>
  <si>
    <r>
      <rPr>
        <b/>
        <sz val="11"/>
        <color indexed="9"/>
        <rFont val="Calibri"/>
        <family val="2"/>
      </rPr>
      <t>Recomendación:</t>
    </r>
    <r>
      <rPr>
        <sz val="11"/>
        <color indexed="9"/>
        <rFont val="Calibri"/>
        <family val="2"/>
      </rPr>
      <t xml:space="preserve"> si requiere algún elemento adicional, por favor contáctenos a través del correo SIB+EC_CORE@humboldt.org.co</t>
    </r>
  </si>
  <si>
    <r>
      <t xml:space="preserve">Cómo citar este recurso: </t>
    </r>
    <r>
      <rPr>
        <sz val="11"/>
        <color indexed="9"/>
        <rFont val="Calibri"/>
        <family val="2"/>
      </rPr>
      <t xml:space="preserve">Roldán, L. </t>
    </r>
    <r>
      <rPr>
        <i/>
        <sz val="11"/>
        <color indexed="9"/>
        <rFont val="Calibri"/>
        <family val="2"/>
      </rPr>
      <t>Plantilla para documentación de registros biológicos basada en el estándar Darwin Core (Versión 2011-10-26)</t>
    </r>
    <r>
      <rPr>
        <sz val="11"/>
        <color indexed="9"/>
        <rFont val="Calibri"/>
        <family val="2"/>
      </rPr>
      <t xml:space="preserve">. Sistema de Información sobre Biodiversidad de Colombia. Versión 1. Bogotá. 2012. </t>
    </r>
  </si>
  <si>
    <r>
      <t xml:space="preserve">Licencia:
</t>
    </r>
    <r>
      <rPr>
        <sz val="12"/>
        <color theme="1"/>
        <rFont val="Calibri"/>
        <family val="2"/>
        <scheme val="minor"/>
      </rPr>
      <t>Este documento se publica bajo una licencia Creative Commons Attribution 3.0</t>
    </r>
  </si>
  <si>
    <r>
      <t xml:space="preserve">ID del Registro Biológico </t>
    </r>
    <r>
      <rPr>
        <b/>
        <sz val="11"/>
        <color indexed="10"/>
        <rFont val="Calibri"/>
        <family val="2"/>
      </rPr>
      <t>Requerido</t>
    </r>
  </si>
  <si>
    <r>
      <t xml:space="preserve">Base del Registro </t>
    </r>
    <r>
      <rPr>
        <b/>
        <sz val="11"/>
        <color indexed="10"/>
        <rFont val="Calibri"/>
        <family val="2"/>
      </rPr>
      <t>Requerido</t>
    </r>
  </si>
  <si>
    <t>Modificado</t>
  </si>
  <si>
    <t>Titular de los Derechos</t>
  </si>
  <si>
    <t>ID de la Institución</t>
  </si>
  <si>
    <t>ID de la Colección</t>
  </si>
  <si>
    <t>Nombre del Conjunto de Datos</t>
  </si>
  <si>
    <t>Registrado por</t>
  </si>
  <si>
    <t>Conteo de Individuos</t>
  </si>
  <si>
    <t>Sexo</t>
  </si>
  <si>
    <t>Protocolo de Muestreo</t>
  </si>
  <si>
    <t>Fecha del Evento</t>
  </si>
  <si>
    <t>Hora del Evento</t>
  </si>
  <si>
    <t>Hábitat</t>
  </si>
  <si>
    <t>Número de Campo</t>
  </si>
  <si>
    <t>Comentarios del Evento</t>
  </si>
  <si>
    <t>Cuerpo de Agua</t>
  </si>
  <si>
    <t>Departamento</t>
  </si>
  <si>
    <t>Municipio</t>
  </si>
  <si>
    <t>Centro Poblado / Cabecera Municipal / Corregimiento / Inspección de Policía</t>
  </si>
  <si>
    <t>Localidad</t>
  </si>
  <si>
    <t>Elevación Mínima en metros</t>
  </si>
  <si>
    <t>Elevación Máxima en metros</t>
  </si>
  <si>
    <t>Profundidad Mínima en metros</t>
  </si>
  <si>
    <t>Profundidad Máxima en metros</t>
  </si>
  <si>
    <t>Latitud Decimal</t>
  </si>
  <si>
    <t>Longitud Decimal</t>
  </si>
  <si>
    <t>Datum Geodésico</t>
  </si>
  <si>
    <t>Incertidumbre de las Coordenadas en metros</t>
  </si>
  <si>
    <t>Precisión de las Coordenadas</t>
  </si>
  <si>
    <t>Identificado por</t>
  </si>
  <si>
    <t>Fecha de Identificación</t>
  </si>
  <si>
    <t>Nombre Científico</t>
  </si>
  <si>
    <t>Reino</t>
  </si>
  <si>
    <t>Filo</t>
  </si>
  <si>
    <t>Clase</t>
  </si>
  <si>
    <t>Orden</t>
  </si>
  <si>
    <t>Familia</t>
  </si>
  <si>
    <t>Género</t>
  </si>
  <si>
    <t>Subgénero</t>
  </si>
  <si>
    <t>Epíteto Específico</t>
  </si>
  <si>
    <t>Epíteto Infraespecífico</t>
  </si>
  <si>
    <t>Categoría del Taxón</t>
  </si>
  <si>
    <t>Autoría del Nombre Científico</t>
  </si>
  <si>
    <t>Nombre Común</t>
  </si>
  <si>
    <t>Consultado abril 2012</t>
  </si>
  <si>
    <t>http://code.google.com/p/darwincore/wiki/DarwinCoreTerms</t>
  </si>
  <si>
    <t>Elemento DwC</t>
  </si>
  <si>
    <t>Término</t>
  </si>
  <si>
    <t>Anotaciones</t>
  </si>
  <si>
    <t>Base del Registro</t>
  </si>
  <si>
    <t>Registro Biológico</t>
  </si>
  <si>
    <t>Un recurso que describe una instancia de la clase del registro biológico.</t>
  </si>
  <si>
    <t>Evento</t>
  </si>
  <si>
    <r>
      <t xml:space="preserve">Un registro en el tiempo, no persistente. Para </t>
    </r>
    <r>
      <rPr>
        <i/>
        <sz val="10"/>
        <color indexed="8"/>
        <rFont val="Arial"/>
        <family val="2"/>
      </rPr>
      <t>Darwin Core</t>
    </r>
    <r>
      <rPr>
        <sz val="10"/>
        <color indexed="8"/>
        <rFont val="Arial"/>
        <family val="2"/>
      </rPr>
      <t>, un recurso que describe una instancia de la clase del Evento.</t>
    </r>
  </si>
  <si>
    <t>Ubicación</t>
  </si>
  <si>
    <t>Un recurso que describe una instancia de la clase de la Ubicación.</t>
  </si>
  <si>
    <t>Taxón</t>
  </si>
  <si>
    <t>Un recurso que describe una instancia de la clase del Taxón.</t>
  </si>
  <si>
    <t>Espécimen Preservado</t>
  </si>
  <si>
    <t xml:space="preserve">Un recurso que describe el espécimen preservado. </t>
  </si>
  <si>
    <t>Espécimen Fosilizado</t>
  </si>
  <si>
    <t>Un recurso que describe el espécimen fosilizado.</t>
  </si>
  <si>
    <t>Espécimen Vivo</t>
  </si>
  <si>
    <t>Un recurso que describe el espécimen vivo.</t>
  </si>
  <si>
    <t>Observación Humana</t>
  </si>
  <si>
    <t xml:space="preserve">Un recurso que describe la observación realizada por una o más personas. </t>
  </si>
  <si>
    <t>Observación con Máquina</t>
  </si>
  <si>
    <t>Un recurso que describe la observación realizada por una máquina.</t>
  </si>
  <si>
    <t>Lista Chequeo Nomenclatural</t>
  </si>
  <si>
    <t>Un recurso que describe una lista de chequeo de nomenclatura.</t>
  </si>
  <si>
    <t>Subreino</t>
  </si>
  <si>
    <t>División o filo</t>
  </si>
  <si>
    <t>Subdivisión o subfilo</t>
  </si>
  <si>
    <t>Subclase</t>
  </si>
  <si>
    <t>Suborden</t>
  </si>
  <si>
    <t>Subfamilia</t>
  </si>
  <si>
    <t>Tribu</t>
  </si>
  <si>
    <t>Subtribu</t>
  </si>
  <si>
    <t>Sección</t>
  </si>
  <si>
    <t>Subsección</t>
  </si>
  <si>
    <t>Serie</t>
  </si>
  <si>
    <t>Subserie</t>
  </si>
  <si>
    <t>Especie</t>
  </si>
  <si>
    <t>Subespecie</t>
  </si>
  <si>
    <t>Variedad</t>
  </si>
  <si>
    <t>Subvariedad</t>
  </si>
  <si>
    <t>Forma</t>
  </si>
  <si>
    <t>Subforma</t>
  </si>
  <si>
    <t>Fecha y Hora</t>
  </si>
  <si>
    <t>Año</t>
  </si>
  <si>
    <t>Año y mes</t>
  </si>
  <si>
    <t>2010-01</t>
  </si>
  <si>
    <t>Año, mes y día</t>
  </si>
  <si>
    <t>2010-01-17</t>
  </si>
  <si>
    <t>Año, mes, día y tiempo UTC</t>
  </si>
  <si>
    <t>2010-01-17T09:26Z</t>
  </si>
  <si>
    <t>Año, mes, día y hora local</t>
  </si>
  <si>
    <t>2010-01-17T09:33:59-0300</t>
  </si>
  <si>
    <t>Intervalo entre años</t>
  </si>
  <si>
    <t>2009/2010</t>
  </si>
  <si>
    <t>Intervalo entre meses</t>
  </si>
  <si>
    <t>2009-02/2010-01</t>
  </si>
  <si>
    <t>2009-02/10</t>
  </si>
  <si>
    <t>Intervalo entre días</t>
  </si>
  <si>
    <t>2009-02-12/2009-10-08</t>
  </si>
  <si>
    <t>Intervalo entre horas en un mismo día</t>
  </si>
  <si>
    <t>2010-01-17T12:26Z/12:52:17Z</t>
  </si>
  <si>
    <t>Intervalo entre horas en diferentes días</t>
  </si>
  <si>
    <t>1963-03-08T14:07-0600/1971-08-03T06:00-0000</t>
  </si>
  <si>
    <t>Desconocido</t>
  </si>
  <si>
    <t>Hembra</t>
  </si>
  <si>
    <t>Macho</t>
  </si>
  <si>
    <t>Hermafrodita</t>
  </si>
  <si>
    <r>
      <t xml:space="preserve">Código de la Institución </t>
    </r>
    <r>
      <rPr>
        <b/>
        <sz val="11"/>
        <color indexed="10"/>
        <rFont val="Calibri"/>
        <family val="2"/>
      </rPr>
      <t>Requerido</t>
    </r>
  </si>
  <si>
    <r>
      <t xml:space="preserve">Código de la Colección </t>
    </r>
    <r>
      <rPr>
        <b/>
        <sz val="11"/>
        <color indexed="10"/>
        <rFont val="Calibri"/>
        <family val="2"/>
      </rPr>
      <t>Requerido</t>
    </r>
  </si>
  <si>
    <r>
      <t xml:space="preserve">Número de Catálogo </t>
    </r>
    <r>
      <rPr>
        <b/>
        <sz val="11"/>
        <color indexed="10"/>
        <rFont val="Calibri"/>
        <family val="2"/>
      </rPr>
      <t>Requerido</t>
    </r>
  </si>
</sst>
</file>

<file path=xl/styles.xml><?xml version="1.0" encoding="utf-8"?>
<styleSheet xmlns="http://schemas.openxmlformats.org/spreadsheetml/2006/main" xmlns:mc="http://schemas.openxmlformats.org/markup-compatibility/2006" xmlns:x14ac="http://schemas.microsoft.com/office/spreadsheetml/2009/9/ac" mc:Ignorable="x14ac">
  <fonts count="70">
    <font>
      <sz val="12"/>
      <color theme="1"/>
      <name val="Calibri"/>
      <family val="2"/>
      <scheme val="minor"/>
    </font>
    <font>
      <b/>
      <sz val="12"/>
      <color indexed="8"/>
      <name val="Calibri"/>
      <family val="2"/>
    </font>
    <font>
      <sz val="12"/>
      <color indexed="9"/>
      <name val="Calibri"/>
      <family val="2"/>
    </font>
    <font>
      <b/>
      <sz val="16"/>
      <name val="Calibri"/>
    </font>
    <font>
      <b/>
      <sz val="9"/>
      <color indexed="81"/>
      <name val="Calibri"/>
    </font>
    <font>
      <sz val="9"/>
      <color indexed="81"/>
      <name val="Calibri"/>
    </font>
    <font>
      <i/>
      <sz val="12"/>
      <color indexed="10"/>
      <name val="Calibri"/>
    </font>
    <font>
      <b/>
      <sz val="12"/>
      <name val="Calibri"/>
    </font>
    <font>
      <b/>
      <i/>
      <sz val="9"/>
      <color indexed="10"/>
      <name val="Calibri"/>
    </font>
    <font>
      <b/>
      <sz val="9"/>
      <color indexed="81"/>
      <name val="Calibri"/>
      <family val="2"/>
    </font>
    <font>
      <sz val="9"/>
      <color indexed="81"/>
      <name val="Calibri"/>
      <family val="2"/>
    </font>
    <font>
      <sz val="9"/>
      <color indexed="10"/>
      <name val="Calibri"/>
    </font>
    <font>
      <i/>
      <sz val="9"/>
      <color indexed="10"/>
      <name val="Calibri"/>
    </font>
    <font>
      <i/>
      <sz val="9"/>
      <color indexed="10"/>
      <name val="Calibri"/>
    </font>
    <font>
      <sz val="12"/>
      <name val="Calibri"/>
    </font>
    <font>
      <i/>
      <sz val="9"/>
      <color indexed="81"/>
      <name val="Calibri"/>
    </font>
    <font>
      <sz val="16"/>
      <color indexed="23"/>
      <name val="Calibri"/>
    </font>
    <font>
      <sz val="8"/>
      <name val="Calibri"/>
      <family val="2"/>
    </font>
    <font>
      <sz val="12"/>
      <color indexed="23"/>
      <name val="Calibri"/>
    </font>
    <font>
      <sz val="16"/>
      <color indexed="23"/>
      <name val="Calibri"/>
    </font>
    <font>
      <b/>
      <sz val="12"/>
      <color indexed="9"/>
      <name val="Calibri"/>
      <family val="2"/>
    </font>
    <font>
      <i/>
      <sz val="10"/>
      <color indexed="10"/>
      <name val="Calibri"/>
    </font>
    <font>
      <i/>
      <sz val="8"/>
      <color indexed="10"/>
      <name val="Calibri"/>
    </font>
    <font>
      <i/>
      <sz val="10"/>
      <color indexed="10"/>
      <name val="Calibri"/>
    </font>
    <font>
      <b/>
      <i/>
      <sz val="10"/>
      <color indexed="10"/>
      <name val="Calibri"/>
    </font>
    <font>
      <sz val="10"/>
      <color indexed="10"/>
      <name val="Calibri"/>
    </font>
    <font>
      <sz val="16"/>
      <name val="Calibri"/>
    </font>
    <font>
      <b/>
      <i/>
      <sz val="9"/>
      <color indexed="10"/>
      <name val="Calibri"/>
    </font>
    <font>
      <b/>
      <sz val="14"/>
      <color indexed="30"/>
      <name val="Calibri"/>
    </font>
    <font>
      <sz val="12"/>
      <color indexed="30"/>
      <name val="Wingdings"/>
      <family val="2"/>
    </font>
    <font>
      <b/>
      <sz val="12"/>
      <color indexed="30"/>
      <name val="Calibri"/>
    </font>
    <font>
      <sz val="12"/>
      <color indexed="30"/>
      <name val="Calibri"/>
    </font>
    <font>
      <i/>
      <sz val="12"/>
      <color indexed="30"/>
      <name val="Calibri"/>
    </font>
    <font>
      <b/>
      <sz val="16"/>
      <color indexed="30"/>
      <name val="Calibri"/>
    </font>
    <font>
      <b/>
      <sz val="14"/>
      <color indexed="9"/>
      <name val="Calibri"/>
    </font>
    <font>
      <sz val="12"/>
      <color indexed="9"/>
      <name val="Wingdings"/>
      <family val="2"/>
    </font>
    <font>
      <i/>
      <sz val="12"/>
      <color indexed="9"/>
      <name val="Calibri"/>
    </font>
    <font>
      <b/>
      <vertAlign val="superscript"/>
      <sz val="12"/>
      <color indexed="10"/>
      <name val="Calibri"/>
    </font>
    <font>
      <b/>
      <sz val="10"/>
      <color indexed="9"/>
      <name val="Calibri"/>
    </font>
    <font>
      <sz val="10"/>
      <color indexed="8"/>
      <name val="Calibri"/>
    </font>
    <font>
      <sz val="9"/>
      <color indexed="48"/>
      <name val="Calibri"/>
    </font>
    <font>
      <i/>
      <sz val="9"/>
      <color indexed="48"/>
      <name val="Calibri"/>
    </font>
    <font>
      <sz val="20"/>
      <color indexed="30"/>
      <name val="Futura Condensed"/>
    </font>
    <font>
      <sz val="16"/>
      <color indexed="30"/>
      <name val="Calibri"/>
    </font>
    <font>
      <sz val="12"/>
      <name val="Calibri"/>
      <family val="2"/>
    </font>
    <font>
      <b/>
      <sz val="12"/>
      <name val="Calibri"/>
      <family val="2"/>
    </font>
    <font>
      <sz val="11"/>
      <color indexed="9"/>
      <name val="Calibri"/>
      <family val="2"/>
    </font>
    <font>
      <b/>
      <sz val="11"/>
      <color indexed="9"/>
      <name val="Calibri"/>
      <family val="2"/>
    </font>
    <font>
      <i/>
      <sz val="11"/>
      <color indexed="9"/>
      <name val="Calibri"/>
      <family val="2"/>
    </font>
    <font>
      <b/>
      <sz val="11"/>
      <color indexed="10"/>
      <name val="Calibri"/>
      <family val="2"/>
    </font>
    <font>
      <sz val="8"/>
      <color indexed="81"/>
      <name val="Tahoma"/>
      <family val="2"/>
    </font>
    <font>
      <i/>
      <sz val="8"/>
      <color indexed="81"/>
      <name val="Tahoma"/>
      <family val="2"/>
    </font>
    <font>
      <sz val="10"/>
      <color indexed="8"/>
      <name val="Arial"/>
      <family val="2"/>
    </font>
    <font>
      <i/>
      <sz val="10"/>
      <color indexed="8"/>
      <name val="Arial"/>
      <family val="2"/>
    </font>
    <font>
      <b/>
      <sz val="11"/>
      <color indexed="10"/>
      <name val="Calibri"/>
      <family val="2"/>
    </font>
    <font>
      <sz val="11"/>
      <color theme="1"/>
      <name val="Calibri"/>
      <family val="2"/>
      <scheme val="minor"/>
    </font>
    <font>
      <sz val="11"/>
      <color theme="0"/>
      <name val="Calibri"/>
      <family val="2"/>
      <scheme val="minor"/>
    </font>
    <font>
      <b/>
      <sz val="11"/>
      <color theme="0"/>
      <name val="Calibri"/>
      <family val="2"/>
      <scheme val="minor"/>
    </font>
    <font>
      <u/>
      <sz val="12"/>
      <color theme="10"/>
      <name val="Calibri"/>
      <family val="2"/>
    </font>
    <font>
      <b/>
      <sz val="14"/>
      <color rgb="FF44A728"/>
      <name val="Calibri"/>
      <scheme val="minor"/>
    </font>
    <font>
      <b/>
      <sz val="11"/>
      <color theme="1"/>
      <name val="Calibri"/>
      <family val="2"/>
      <scheme val="minor"/>
    </font>
    <font>
      <b/>
      <sz val="16"/>
      <color theme="0"/>
      <name val="Calibri"/>
      <family val="2"/>
      <scheme val="minor"/>
    </font>
    <font>
      <sz val="12"/>
      <color theme="0"/>
      <name val="Calibri"/>
      <family val="2"/>
      <scheme val="minor"/>
    </font>
    <font>
      <b/>
      <sz val="14"/>
      <color theme="1"/>
      <name val="Calibri"/>
      <family val="2"/>
      <scheme val="minor"/>
    </font>
    <font>
      <b/>
      <sz val="11"/>
      <color rgb="FF000000"/>
      <name val="Calibri"/>
      <family val="2"/>
      <scheme val="minor"/>
    </font>
    <font>
      <b/>
      <sz val="11"/>
      <name val="Calibri"/>
      <family val="2"/>
      <scheme val="minor"/>
    </font>
    <font>
      <b/>
      <sz val="10"/>
      <color theme="0"/>
      <name val="Arial"/>
      <family val="2"/>
    </font>
    <font>
      <sz val="10"/>
      <color theme="1"/>
      <name val="Arial"/>
      <family val="2"/>
    </font>
    <font>
      <sz val="10"/>
      <color rgb="FF000000"/>
      <name val="Arial"/>
      <family val="2"/>
    </font>
    <font>
      <b/>
      <sz val="10"/>
      <color theme="1"/>
      <name val="Arial"/>
      <family val="2"/>
    </font>
  </fonts>
  <fills count="1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55"/>
        <bgColor indexed="64"/>
      </patternFill>
    </fill>
    <fill>
      <patternFill patternType="solid">
        <fgColor indexed="30"/>
        <bgColor indexed="64"/>
      </patternFill>
    </fill>
    <fill>
      <patternFill patternType="solid">
        <fgColor indexed="9"/>
        <bgColor indexed="64"/>
      </patternFill>
    </fill>
    <fill>
      <patternFill patternType="solid">
        <fgColor rgb="FF0054D0"/>
        <bgColor indexed="64"/>
      </patternFill>
    </fill>
    <fill>
      <patternFill patternType="solid">
        <fgColor theme="0"/>
        <bgColor indexed="64"/>
      </patternFill>
    </fill>
    <fill>
      <patternFill patternType="solid">
        <fgColor theme="6" tint="-0.249977111117893"/>
        <bgColor indexed="64"/>
      </patternFill>
    </fill>
    <fill>
      <patternFill patternType="solid">
        <fgColor theme="1"/>
        <bgColor indexed="64"/>
      </patternFill>
    </fill>
  </fills>
  <borders count="60">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style="medium">
        <color indexed="64"/>
      </right>
      <top style="thin">
        <color indexed="64"/>
      </top>
      <bottom/>
      <diagonal/>
    </border>
    <border>
      <left/>
      <right/>
      <top/>
      <bottom style="hair">
        <color indexed="64"/>
      </bottom>
      <diagonal/>
    </border>
    <border>
      <left/>
      <right/>
      <top style="hair">
        <color indexed="64"/>
      </top>
      <bottom style="thin">
        <color indexed="64"/>
      </bottom>
      <diagonal/>
    </border>
    <border>
      <left/>
      <right/>
      <top style="medium">
        <color indexed="64"/>
      </top>
      <bottom style="hair">
        <color indexed="64"/>
      </bottom>
      <diagonal/>
    </border>
    <border>
      <left style="medium">
        <color indexed="64"/>
      </left>
      <right/>
      <top style="thin">
        <color indexed="64"/>
      </top>
      <bottom/>
      <diagonal/>
    </border>
    <border>
      <left/>
      <right/>
      <top style="hair">
        <color indexed="64"/>
      </top>
      <bottom style="medium">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23"/>
      </left>
      <right/>
      <top style="double">
        <color indexed="23"/>
      </top>
      <bottom style="double">
        <color indexed="23"/>
      </bottom>
      <diagonal/>
    </border>
    <border>
      <left style="double">
        <color indexed="23"/>
      </left>
      <right style="medium">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s>
  <cellStyleXfs count="5">
    <xf numFmtId="0" fontId="0" fillId="0" borderId="0"/>
    <xf numFmtId="0" fontId="58" fillId="0" borderId="0" applyNumberFormat="0" applyFill="0" applyBorder="0" applyAlignment="0" applyProtection="0">
      <alignment vertical="top"/>
      <protection locked="0"/>
    </xf>
    <xf numFmtId="0" fontId="59" fillId="0" borderId="59"/>
    <xf numFmtId="49" fontId="14" fillId="0" borderId="1" applyBorder="0" applyAlignment="0">
      <alignment horizontal="left" vertical="center"/>
    </xf>
    <xf numFmtId="0" fontId="55" fillId="0" borderId="0"/>
  </cellStyleXfs>
  <cellXfs count="419">
    <xf numFmtId="0" fontId="0" fillId="0" borderId="0" xfId="0"/>
    <xf numFmtId="0" fontId="6" fillId="0" borderId="0" xfId="0" applyFont="1"/>
    <xf numFmtId="0" fontId="7" fillId="2" borderId="2" xfId="0" applyFont="1" applyFill="1" applyBorder="1" applyAlignment="1">
      <alignment vertical="center"/>
    </xf>
    <xf numFmtId="0" fontId="7" fillId="2" borderId="2"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vertical="center"/>
    </xf>
    <xf numFmtId="0" fontId="0" fillId="0" borderId="0" xfId="0" applyBorder="1"/>
    <xf numFmtId="0" fontId="7" fillId="2" borderId="3" xfId="0" applyFont="1" applyFill="1" applyBorder="1" applyAlignment="1">
      <alignment vertical="center" wrapText="1"/>
    </xf>
    <xf numFmtId="0" fontId="0" fillId="0" borderId="4" xfId="0" applyBorder="1"/>
    <xf numFmtId="0" fontId="7" fillId="2" borderId="3" xfId="0" applyFont="1" applyFill="1" applyBorder="1" applyAlignment="1">
      <alignment vertical="center"/>
    </xf>
    <xf numFmtId="0" fontId="0" fillId="2" borderId="1" xfId="0" applyFill="1" applyBorder="1"/>
    <xf numFmtId="0" fontId="0" fillId="2" borderId="3" xfId="0" applyFill="1" applyBorder="1"/>
    <xf numFmtId="0" fontId="14" fillId="2" borderId="1" xfId="0" applyFont="1" applyFill="1" applyBorder="1" applyAlignment="1">
      <alignment vertical="center"/>
    </xf>
    <xf numFmtId="0" fontId="0" fillId="2" borderId="5" xfId="0" applyFill="1" applyBorder="1"/>
    <xf numFmtId="0" fontId="0" fillId="2" borderId="6" xfId="0" applyFill="1" applyBorder="1"/>
    <xf numFmtId="0" fontId="14" fillId="2" borderId="5" xfId="0" applyFont="1" applyFill="1" applyBorder="1" applyAlignment="1">
      <alignment vertical="center"/>
    </xf>
    <xf numFmtId="0" fontId="0" fillId="0" borderId="0" xfId="0" applyFill="1"/>
    <xf numFmtId="0" fontId="0" fillId="0" borderId="5" xfId="0" applyBorder="1" applyAlignment="1">
      <alignment horizontal="center"/>
    </xf>
    <xf numFmtId="0" fontId="0" fillId="0" borderId="0" xfId="0" applyBorder="1" applyAlignment="1">
      <alignment horizontal="center"/>
    </xf>
    <xf numFmtId="0" fontId="0" fillId="0" borderId="7" xfId="0" applyBorder="1"/>
    <xf numFmtId="0" fontId="6" fillId="0" borderId="0" xfId="0" applyFont="1" applyBorder="1"/>
    <xf numFmtId="0" fontId="0" fillId="0" borderId="8" xfId="0" applyBorder="1"/>
    <xf numFmtId="0" fontId="0" fillId="0" borderId="0" xfId="0" applyFill="1" applyBorder="1" applyAlignment="1">
      <alignment horizontal="center"/>
    </xf>
    <xf numFmtId="0" fontId="0" fillId="0" borderId="9" xfId="0" applyBorder="1"/>
    <xf numFmtId="0" fontId="7" fillId="2" borderId="10" xfId="0" applyFont="1" applyFill="1" applyBorder="1" applyAlignment="1">
      <alignment vertical="center"/>
    </xf>
    <xf numFmtId="0" fontId="19" fillId="0" borderId="0" xfId="0" applyFont="1" applyBorder="1" applyAlignment="1">
      <alignment horizontal="left" vertical="center"/>
    </xf>
    <xf numFmtId="0" fontId="19" fillId="0" borderId="11" xfId="0" applyFont="1" applyBorder="1" applyAlignment="1">
      <alignment horizontal="left" vertical="center"/>
    </xf>
    <xf numFmtId="0" fontId="6" fillId="0" borderId="4" xfId="0" applyFont="1" applyBorder="1"/>
    <xf numFmtId="0" fontId="18"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0" xfId="0" applyFont="1"/>
    <xf numFmtId="0" fontId="7" fillId="2" borderId="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vertical="center"/>
    </xf>
    <xf numFmtId="0" fontId="0" fillId="0" borderId="1" xfId="0" applyFill="1" applyBorder="1" applyAlignment="1">
      <alignment horizontal="center" vertical="center"/>
    </xf>
    <xf numFmtId="0" fontId="0" fillId="0" borderId="12" xfId="0" applyFill="1" applyBorder="1" applyAlignment="1">
      <alignment horizontal="center"/>
    </xf>
    <xf numFmtId="0" fontId="0" fillId="0" borderId="12" xfId="0" applyFill="1" applyBorder="1" applyAlignment="1">
      <alignment horizontal="center" vertical="center"/>
    </xf>
    <xf numFmtId="0" fontId="20" fillId="3" borderId="12" xfId="0" applyFont="1" applyFill="1" applyBorder="1" applyAlignment="1">
      <alignment horizontal="center"/>
    </xf>
    <xf numFmtId="0" fontId="1" fillId="4" borderId="12" xfId="0" applyFont="1" applyFill="1" applyBorder="1" applyAlignment="1">
      <alignment horizontal="center"/>
    </xf>
    <xf numFmtId="49" fontId="20" fillId="3" borderId="12" xfId="0" applyNumberFormat="1" applyFont="1" applyFill="1" applyBorder="1" applyAlignment="1">
      <alignment horizontal="center" vertical="center"/>
    </xf>
    <xf numFmtId="0" fontId="7" fillId="4" borderId="12" xfId="0" applyFont="1" applyFill="1" applyBorder="1" applyAlignment="1">
      <alignment horizontal="center" vertical="center"/>
    </xf>
    <xf numFmtId="49" fontId="20"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20" fillId="3" borderId="13" xfId="0" applyNumberFormat="1" applyFont="1" applyFill="1" applyBorder="1" applyAlignment="1">
      <alignment horizontal="center" vertical="center"/>
    </xf>
    <xf numFmtId="0" fontId="7" fillId="4" borderId="13" xfId="0" applyFont="1" applyFill="1" applyBorder="1" applyAlignment="1">
      <alignment horizontal="center" vertical="center"/>
    </xf>
    <xf numFmtId="0" fontId="7" fillId="2" borderId="13" xfId="0" applyFont="1" applyFill="1" applyBorder="1" applyAlignment="1">
      <alignment horizontal="center" vertical="center"/>
    </xf>
    <xf numFmtId="0" fontId="0" fillId="0" borderId="13" xfId="0" applyBorder="1" applyAlignment="1">
      <alignment horizontal="center"/>
    </xf>
    <xf numFmtId="0" fontId="0" fillId="0" borderId="13" xfId="0" applyBorder="1" applyAlignment="1">
      <alignment horizontal="center" vertical="center"/>
    </xf>
    <xf numFmtId="0" fontId="7" fillId="2" borderId="5" xfId="0" applyFont="1" applyFill="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2" borderId="5" xfId="0" applyFill="1" applyBorder="1" applyAlignment="1">
      <alignment horizontal="center"/>
    </xf>
    <xf numFmtId="0" fontId="0" fillId="0" borderId="13" xfId="0" applyFill="1" applyBorder="1" applyAlignment="1">
      <alignment horizontal="center"/>
    </xf>
    <xf numFmtId="0" fontId="0" fillId="0" borderId="0" xfId="0" applyBorder="1" applyAlignment="1">
      <alignmen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Border="1" applyAlignment="1">
      <alignment horizontal="center"/>
    </xf>
    <xf numFmtId="0" fontId="0" fillId="0" borderId="17" xfId="0" applyBorder="1" applyAlignment="1">
      <alignment vertical="center"/>
    </xf>
    <xf numFmtId="0" fontId="0" fillId="0" borderId="14" xfId="0" applyBorder="1"/>
    <xf numFmtId="0" fontId="0" fillId="0" borderId="18" xfId="0" applyBorder="1" applyAlignment="1">
      <alignment vertical="center"/>
    </xf>
    <xf numFmtId="0" fontId="0" fillId="2" borderId="19" xfId="0" applyFont="1" applyFill="1" applyBorder="1" applyAlignment="1">
      <alignment horizontal="left" vertical="center"/>
    </xf>
    <xf numFmtId="0" fontId="0" fillId="2" borderId="13" xfId="0" applyFont="1" applyFill="1" applyBorder="1" applyAlignment="1">
      <alignment horizontal="left" vertical="center"/>
    </xf>
    <xf numFmtId="0" fontId="0" fillId="0" borderId="20" xfId="0" applyBorder="1"/>
    <xf numFmtId="0" fontId="0" fillId="2" borderId="21" xfId="0" applyFill="1" applyBorder="1" applyAlignment="1"/>
    <xf numFmtId="0" fontId="0" fillId="2" borderId="22" xfId="0" applyFill="1" applyBorder="1" applyAlignment="1"/>
    <xf numFmtId="0" fontId="0" fillId="2" borderId="1" xfId="0" applyFill="1" applyBorder="1" applyAlignment="1"/>
    <xf numFmtId="0" fontId="0" fillId="2" borderId="3" xfId="0" applyFill="1" applyBorder="1" applyAlignment="1"/>
    <xf numFmtId="0" fontId="7" fillId="2" borderId="23" xfId="0" applyFont="1" applyFill="1" applyBorder="1" applyAlignment="1">
      <alignment horizontal="left" vertical="center"/>
    </xf>
    <xf numFmtId="0" fontId="0" fillId="2" borderId="21" xfId="0" applyFill="1" applyBorder="1" applyAlignment="1">
      <alignment horizontal="left"/>
    </xf>
    <xf numFmtId="0" fontId="7" fillId="2" borderId="21" xfId="0" applyFont="1" applyFill="1" applyBorder="1" applyAlignment="1">
      <alignment horizontal="left" vertical="center"/>
    </xf>
    <xf numFmtId="0" fontId="0" fillId="2" borderId="22" xfId="0" applyFill="1" applyBorder="1" applyAlignment="1">
      <alignment horizontal="left"/>
    </xf>
    <xf numFmtId="0" fontId="7" fillId="2" borderId="2" xfId="0" applyFont="1" applyFill="1" applyBorder="1" applyAlignment="1">
      <alignment horizontal="left" vertical="center"/>
    </xf>
    <xf numFmtId="0" fontId="0" fillId="2" borderId="1" xfId="0" applyFill="1" applyBorder="1" applyAlignment="1">
      <alignment horizontal="left"/>
    </xf>
    <xf numFmtId="0" fontId="7" fillId="2" borderId="1" xfId="0" applyFont="1" applyFill="1" applyBorder="1" applyAlignment="1">
      <alignment horizontal="left" vertical="center"/>
    </xf>
    <xf numFmtId="0" fontId="0" fillId="2" borderId="3" xfId="0"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2" borderId="5" xfId="0" applyFill="1" applyBorder="1" applyAlignment="1">
      <alignment horizontal="left"/>
    </xf>
    <xf numFmtId="0" fontId="0" fillId="2" borderId="24" xfId="0" applyFill="1" applyBorder="1" applyAlignment="1">
      <alignment horizontal="left"/>
    </xf>
    <xf numFmtId="0" fontId="7" fillId="2" borderId="25" xfId="0" applyFont="1" applyFill="1" applyBorder="1" applyAlignment="1">
      <alignment vertical="center"/>
    </xf>
    <xf numFmtId="0" fontId="0" fillId="2" borderId="0" xfId="0" applyFill="1" applyBorder="1"/>
    <xf numFmtId="0" fontId="7" fillId="2" borderId="24" xfId="0" applyFont="1" applyFill="1" applyBorder="1" applyAlignment="1">
      <alignment horizontal="center" vertical="center" wrapText="1"/>
    </xf>
    <xf numFmtId="0" fontId="14" fillId="2" borderId="24" xfId="0" applyFont="1" applyFill="1" applyBorder="1" applyAlignment="1">
      <alignment horizontal="center" vertical="center"/>
    </xf>
    <xf numFmtId="0" fontId="0" fillId="2" borderId="26" xfId="0" applyFill="1" applyBorder="1"/>
    <xf numFmtId="0" fontId="0" fillId="2" borderId="27" xfId="0" applyFill="1" applyBorder="1"/>
    <xf numFmtId="0" fontId="0" fillId="2" borderId="28" xfId="0" applyFill="1" applyBorder="1"/>
    <xf numFmtId="0" fontId="0" fillId="0" borderId="0" xfId="0" applyFill="1" applyBorder="1" applyAlignment="1">
      <alignment horizontal="left"/>
    </xf>
    <xf numFmtId="0" fontId="14" fillId="2" borderId="24" xfId="0" applyFont="1" applyFill="1" applyBorder="1" applyAlignment="1">
      <alignment horizontal="center" vertical="center" wrapText="1"/>
    </xf>
    <xf numFmtId="0" fontId="0" fillId="2" borderId="29" xfId="0" applyFill="1" applyBorder="1" applyAlignment="1">
      <alignment horizontal="left"/>
    </xf>
    <xf numFmtId="0" fontId="0" fillId="2" borderId="29" xfId="0" applyFill="1" applyBorder="1" applyAlignment="1"/>
    <xf numFmtId="0" fontId="0" fillId="2" borderId="0" xfId="0" applyFill="1" applyBorder="1" applyAlignment="1"/>
    <xf numFmtId="0" fontId="0" fillId="2" borderId="24" xfId="0" applyFill="1" applyBorder="1" applyAlignment="1"/>
    <xf numFmtId="0" fontId="0" fillId="2" borderId="30" xfId="0" applyFill="1" applyBorder="1"/>
    <xf numFmtId="0" fontId="0" fillId="2" borderId="31" xfId="0" applyFill="1" applyBorder="1"/>
    <xf numFmtId="0" fontId="22" fillId="2" borderId="30" xfId="0" applyFont="1" applyFill="1" applyBorder="1"/>
    <xf numFmtId="0" fontId="1" fillId="2" borderId="25" xfId="0" applyFont="1" applyFill="1" applyBorder="1"/>
    <xf numFmtId="0" fontId="0" fillId="2" borderId="24" xfId="0" applyFill="1" applyBorder="1" applyAlignment="1">
      <alignment horizontal="center"/>
    </xf>
    <xf numFmtId="0" fontId="0" fillId="2" borderId="6" xfId="0" applyFill="1" applyBorder="1" applyAlignment="1">
      <alignment horizontal="left"/>
    </xf>
    <xf numFmtId="0" fontId="0" fillId="0" borderId="11" xfId="0" applyBorder="1" applyAlignment="1">
      <alignment horizontal="left"/>
    </xf>
    <xf numFmtId="0" fontId="0" fillId="2" borderId="32" xfId="0" applyFill="1" applyBorder="1"/>
    <xf numFmtId="0" fontId="14" fillId="2" borderId="33" xfId="0" applyFont="1" applyFill="1" applyBorder="1" applyAlignment="1">
      <alignment horizontal="center" vertical="center"/>
    </xf>
    <xf numFmtId="0" fontId="14" fillId="2" borderId="32" xfId="0" applyFont="1" applyFill="1" applyBorder="1" applyAlignment="1">
      <alignment vertical="center"/>
    </xf>
    <xf numFmtId="0" fontId="0" fillId="2" borderId="34" xfId="0" applyFill="1" applyBorder="1"/>
    <xf numFmtId="0" fontId="7" fillId="2" borderId="24" xfId="0" applyFont="1" applyFill="1" applyBorder="1" applyAlignment="1">
      <alignment horizontal="left" vertical="center" wrapText="1"/>
    </xf>
    <xf numFmtId="0" fontId="0" fillId="0" borderId="4" xfId="0"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7" fillId="2" borderId="25" xfId="0" applyFont="1" applyFill="1" applyBorder="1" applyAlignment="1">
      <alignment horizontal="left" vertical="center"/>
    </xf>
    <xf numFmtId="0" fontId="7" fillId="2" borderId="5" xfId="0" applyFont="1" applyFill="1" applyBorder="1" applyAlignment="1">
      <alignment horizontal="left" vertical="center"/>
    </xf>
    <xf numFmtId="0" fontId="7" fillId="2" borderId="3" xfId="0" applyFont="1" applyFill="1" applyBorder="1" applyAlignment="1">
      <alignment horizontal="left" vertical="center"/>
    </xf>
    <xf numFmtId="49" fontId="7" fillId="2" borderId="1" xfId="0" applyNumberFormat="1"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6" fillId="0" borderId="4" xfId="0" applyFont="1" applyBorder="1" applyAlignment="1">
      <alignment horizontal="left"/>
    </xf>
    <xf numFmtId="0" fontId="14" fillId="2" borderId="5" xfId="0" applyFont="1" applyFill="1" applyBorder="1" applyAlignment="1">
      <alignment horizontal="left" vertical="center"/>
    </xf>
    <xf numFmtId="0" fontId="0" fillId="0" borderId="11" xfId="0" applyFill="1" applyBorder="1" applyAlignment="1">
      <alignment horizontal="left"/>
    </xf>
    <xf numFmtId="0" fontId="0" fillId="2" borderId="32" xfId="0" applyFill="1" applyBorder="1" applyAlignment="1">
      <alignment horizontal="left"/>
    </xf>
    <xf numFmtId="0" fontId="14" fillId="2" borderId="1" xfId="0" applyFont="1" applyFill="1" applyBorder="1" applyAlignment="1">
      <alignment horizontal="left" vertical="center"/>
    </xf>
    <xf numFmtId="0" fontId="14" fillId="2" borderId="24" xfId="0" applyFont="1" applyFill="1" applyBorder="1" applyAlignment="1">
      <alignment horizontal="left" vertic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0" xfId="0" applyFont="1" applyFill="1" applyBorder="1" applyAlignment="1">
      <alignment horizontal="left"/>
    </xf>
    <xf numFmtId="0" fontId="0" fillId="2" borderId="27" xfId="0" applyFont="1" applyFill="1" applyBorder="1" applyAlignment="1">
      <alignment horizontal="left"/>
    </xf>
    <xf numFmtId="0" fontId="0" fillId="2" borderId="28" xfId="0" applyFont="1" applyFill="1" applyBorder="1" applyAlignment="1">
      <alignment horizontal="left"/>
    </xf>
    <xf numFmtId="0" fontId="0" fillId="2" borderId="24" xfId="0" applyFill="1" applyBorder="1" applyAlignment="1" applyProtection="1">
      <alignment horizontal="left"/>
      <protection locked="0"/>
    </xf>
    <xf numFmtId="0" fontId="0" fillId="0" borderId="0" xfId="0" applyProtection="1">
      <protection locked="0"/>
    </xf>
    <xf numFmtId="0" fontId="7" fillId="2" borderId="2" xfId="0" applyFont="1" applyFill="1" applyBorder="1" applyAlignment="1" applyProtection="1">
      <alignment horizontal="left" vertical="center"/>
    </xf>
    <xf numFmtId="0" fontId="0" fillId="2" borderId="1" xfId="0" applyFill="1" applyBorder="1" applyAlignment="1" applyProtection="1">
      <alignment horizontal="left"/>
    </xf>
    <xf numFmtId="0" fontId="0" fillId="2" borderId="5" xfId="0" applyFill="1" applyBorder="1" applyAlignment="1" applyProtection="1">
      <alignment horizontal="left"/>
    </xf>
    <xf numFmtId="0" fontId="7" fillId="2" borderId="1" xfId="0" applyFont="1" applyFill="1" applyBorder="1" applyAlignment="1" applyProtection="1">
      <alignment horizontal="left" vertical="center"/>
    </xf>
    <xf numFmtId="0" fontId="0" fillId="2" borderId="3" xfId="0" applyFill="1" applyBorder="1" applyAlignment="1" applyProtection="1">
      <alignment horizontal="left"/>
    </xf>
    <xf numFmtId="0" fontId="0" fillId="0" borderId="0" xfId="0" applyProtection="1"/>
    <xf numFmtId="0" fontId="34" fillId="5" borderId="59" xfId="2" applyFont="1" applyFill="1" applyAlignment="1">
      <alignment horizontal="center" vertical="center"/>
    </xf>
    <xf numFmtId="0" fontId="2" fillId="6" borderId="30" xfId="0" applyFont="1" applyFill="1" applyBorder="1"/>
    <xf numFmtId="0" fontId="2" fillId="6" borderId="28" xfId="0" applyFont="1" applyFill="1" applyBorder="1"/>
    <xf numFmtId="0" fontId="2" fillId="6" borderId="27" xfId="0" applyFont="1" applyFill="1" applyBorder="1"/>
    <xf numFmtId="0" fontId="2" fillId="6" borderId="26" xfId="0" applyFont="1" applyFill="1" applyBorder="1"/>
    <xf numFmtId="0" fontId="28" fillId="0" borderId="37" xfId="2" applyFont="1" applyBorder="1"/>
    <xf numFmtId="0" fontId="0" fillId="0" borderId="38" xfId="0" applyBorder="1"/>
    <xf numFmtId="0" fontId="38" fillId="3" borderId="0" xfId="0" applyFont="1" applyFill="1" applyBorder="1" applyAlignment="1">
      <alignment vertical="center" wrapText="1"/>
    </xf>
    <xf numFmtId="0" fontId="39" fillId="0" borderId="0" xfId="0" applyFont="1" applyBorder="1" applyAlignment="1">
      <alignment vertical="center" wrapText="1"/>
    </xf>
    <xf numFmtId="0" fontId="0" fillId="0" borderId="0" xfId="0" applyAlignment="1">
      <alignment wrapText="1"/>
    </xf>
    <xf numFmtId="0" fontId="61" fillId="7" borderId="35" xfId="0" applyFont="1" applyFill="1" applyBorder="1" applyAlignment="1">
      <alignment horizontal="left" vertical="center"/>
    </xf>
    <xf numFmtId="0" fontId="62" fillId="7" borderId="29" xfId="0" applyFont="1" applyFill="1" applyBorder="1" applyAlignment="1">
      <alignment horizontal="center" vertical="center"/>
    </xf>
    <xf numFmtId="0" fontId="62" fillId="7" borderId="36" xfId="0" applyFont="1" applyFill="1" applyBorder="1" applyAlignment="1">
      <alignment horizontal="center" vertical="center"/>
    </xf>
    <xf numFmtId="0" fontId="62" fillId="8" borderId="30" xfId="0" applyFont="1" applyFill="1" applyBorder="1" applyAlignment="1">
      <alignment horizontal="left" vertical="center" wrapText="1"/>
    </xf>
    <xf numFmtId="0" fontId="62" fillId="8" borderId="0" xfId="0" applyFont="1" applyFill="1" applyBorder="1" applyAlignment="1">
      <alignment horizontal="left" vertical="center" wrapText="1"/>
    </xf>
    <xf numFmtId="0" fontId="62" fillId="8" borderId="31" xfId="0" applyFont="1" applyFill="1" applyBorder="1" applyAlignment="1">
      <alignment horizontal="left" vertical="center" wrapText="1"/>
    </xf>
    <xf numFmtId="0" fontId="45" fillId="2" borderId="2" xfId="0" applyFont="1" applyFill="1" applyBorder="1" applyAlignment="1">
      <alignment horizontal="left" vertical="center"/>
    </xf>
    <xf numFmtId="0" fontId="45" fillId="2" borderId="2" xfId="0" applyFont="1" applyFill="1" applyBorder="1" applyAlignment="1" applyProtection="1">
      <alignment horizontal="left" vertical="center"/>
    </xf>
    <xf numFmtId="49" fontId="45" fillId="2" borderId="2"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6" xfId="0" applyNumberFormat="1" applyFont="1" applyFill="1" applyBorder="1" applyAlignment="1">
      <alignment vertical="center"/>
    </xf>
    <xf numFmtId="49" fontId="7" fillId="2" borderId="31" xfId="0" applyNumberFormat="1" applyFont="1" applyFill="1" applyBorder="1" applyAlignment="1">
      <alignment vertical="center"/>
    </xf>
    <xf numFmtId="49" fontId="7" fillId="2" borderId="2" xfId="0" applyNumberFormat="1" applyFont="1" applyFill="1" applyBorder="1" applyAlignment="1">
      <alignment vertical="center"/>
    </xf>
    <xf numFmtId="49" fontId="7" fillId="2" borderId="1" xfId="0" applyNumberFormat="1" applyFont="1" applyFill="1" applyBorder="1" applyAlignment="1">
      <alignment vertical="center" wrapText="1"/>
    </xf>
    <xf numFmtId="49" fontId="7" fillId="2" borderId="34" xfId="0" applyNumberFormat="1" applyFont="1" applyFill="1" applyBorder="1" applyAlignment="1">
      <alignment vertical="center" wrapText="1"/>
    </xf>
    <xf numFmtId="49" fontId="0" fillId="0" borderId="0" xfId="0" applyNumberFormat="1"/>
    <xf numFmtId="49" fontId="0" fillId="0" borderId="4" xfId="0" applyNumberFormat="1" applyBorder="1"/>
    <xf numFmtId="49" fontId="7" fillId="2" borderId="39" xfId="0" applyNumberFormat="1" applyFont="1" applyFill="1" applyBorder="1" applyAlignment="1">
      <alignment vertical="center"/>
    </xf>
    <xf numFmtId="0" fontId="0" fillId="2" borderId="5" xfId="0" applyFill="1" applyBorder="1" applyAlignment="1">
      <alignment horizontal="center"/>
    </xf>
    <xf numFmtId="0" fontId="45" fillId="2" borderId="10" xfId="0" applyFont="1" applyFill="1" applyBorder="1" applyAlignment="1">
      <alignment vertical="center"/>
    </xf>
    <xf numFmtId="0" fontId="45" fillId="2" borderId="2" xfId="0" applyFont="1" applyFill="1" applyBorder="1" applyAlignment="1">
      <alignment vertical="center"/>
    </xf>
    <xf numFmtId="49" fontId="0" fillId="0" borderId="40" xfId="0" applyNumberFormat="1" applyFont="1" applyBorder="1" applyAlignment="1" applyProtection="1">
      <alignment horizontal="left"/>
      <protection locked="0"/>
    </xf>
    <xf numFmtId="1" fontId="0" fillId="0" borderId="41" xfId="0" applyNumberFormat="1" applyFont="1" applyFill="1" applyBorder="1" applyAlignment="1" applyProtection="1">
      <alignment horizontal="left"/>
      <protection locked="0"/>
    </xf>
    <xf numFmtId="0" fontId="0" fillId="8" borderId="0" xfId="0" applyFill="1"/>
    <xf numFmtId="0" fontId="63" fillId="8" borderId="42" xfId="0" applyFont="1" applyFill="1" applyBorder="1"/>
    <xf numFmtId="0" fontId="56" fillId="9" borderId="43" xfId="0" applyFont="1" applyFill="1" applyBorder="1" applyAlignment="1">
      <alignment wrapText="1"/>
    </xf>
    <xf numFmtId="0" fontId="63" fillId="8" borderId="42" xfId="0" applyFont="1" applyFill="1" applyBorder="1" applyAlignment="1">
      <alignment horizontal="center" vertical="center"/>
    </xf>
    <xf numFmtId="0" fontId="56" fillId="9" borderId="44" xfId="0" applyFont="1" applyFill="1" applyBorder="1" applyAlignment="1">
      <alignment wrapText="1"/>
    </xf>
    <xf numFmtId="0" fontId="0" fillId="8" borderId="44" xfId="0" applyFill="1" applyBorder="1" applyAlignment="1">
      <alignment wrapText="1"/>
    </xf>
    <xf numFmtId="0" fontId="60" fillId="8" borderId="42" xfId="0" applyFont="1" applyFill="1" applyBorder="1"/>
    <xf numFmtId="0" fontId="60" fillId="8" borderId="44" xfId="0" applyFont="1" applyFill="1" applyBorder="1"/>
    <xf numFmtId="0" fontId="0" fillId="8" borderId="44" xfId="0" applyFont="1" applyFill="1" applyBorder="1" applyAlignment="1">
      <alignment wrapText="1"/>
    </xf>
    <xf numFmtId="0" fontId="60" fillId="8" borderId="44" xfId="0" applyFont="1" applyFill="1" applyBorder="1" applyAlignment="1">
      <alignment wrapText="1"/>
    </xf>
    <xf numFmtId="0" fontId="0" fillId="8" borderId="43" xfId="0" applyFill="1" applyBorder="1" applyAlignment="1">
      <alignment wrapText="1"/>
    </xf>
    <xf numFmtId="0" fontId="56" fillId="9" borderId="44" xfId="0" applyFont="1" applyFill="1" applyBorder="1" applyAlignment="1">
      <alignment vertical="center" wrapText="1"/>
    </xf>
    <xf numFmtId="0" fontId="60" fillId="8" borderId="43" xfId="0" applyFont="1" applyFill="1" applyBorder="1" applyAlignment="1">
      <alignment horizontal="justify"/>
    </xf>
    <xf numFmtId="0" fontId="57" fillId="9" borderId="45" xfId="0" applyFont="1" applyFill="1" applyBorder="1" applyAlignment="1">
      <alignment horizontal="justify"/>
    </xf>
    <xf numFmtId="0" fontId="60" fillId="8" borderId="45" xfId="0" applyFont="1" applyFill="1" applyBorder="1" applyAlignment="1">
      <alignment horizontal="justify" vertical="top" wrapText="1"/>
    </xf>
    <xf numFmtId="0" fontId="64" fillId="0" borderId="0" xfId="0" applyFont="1" applyBorder="1" applyAlignment="1" applyProtection="1">
      <alignment horizontal="left" vertical="top" wrapText="1"/>
    </xf>
    <xf numFmtId="0" fontId="65" fillId="0" borderId="0" xfId="0" applyFont="1" applyBorder="1" applyAlignment="1" applyProtection="1">
      <alignment horizontal="left" vertical="top" wrapText="1"/>
    </xf>
    <xf numFmtId="0" fontId="60" fillId="0" borderId="0" xfId="0" applyFont="1" applyFill="1" applyAlignment="1" applyProtection="1">
      <alignment horizontal="left" vertical="top" wrapText="1"/>
    </xf>
    <xf numFmtId="0" fontId="58" fillId="0" borderId="0" xfId="1" applyAlignment="1" applyProtection="1"/>
    <xf numFmtId="0" fontId="66" fillId="10" borderId="46" xfId="0" applyFont="1" applyFill="1" applyBorder="1" applyAlignment="1">
      <alignment horizontal="center" vertical="center" wrapText="1"/>
    </xf>
    <xf numFmtId="0" fontId="67" fillId="0" borderId="46" xfId="0" applyFont="1" applyBorder="1" applyAlignment="1">
      <alignment vertical="center" wrapText="1"/>
    </xf>
    <xf numFmtId="0" fontId="68" fillId="0" borderId="46" xfId="0" applyFont="1" applyBorder="1" applyAlignment="1">
      <alignment vertical="center" wrapText="1"/>
    </xf>
    <xf numFmtId="0" fontId="67" fillId="0" borderId="46" xfId="0" applyFont="1" applyBorder="1" applyAlignment="1">
      <alignment horizontal="left" vertical="center" wrapText="1"/>
    </xf>
    <xf numFmtId="0" fontId="42" fillId="0" borderId="0" xfId="0" applyFont="1" applyBorder="1" applyAlignment="1">
      <alignment horizontal="center" vertical="center"/>
    </xf>
    <xf numFmtId="0" fontId="2" fillId="7" borderId="30" xfId="0" applyFont="1" applyFill="1" applyBorder="1" applyAlignment="1">
      <alignment vertical="center"/>
    </xf>
    <xf numFmtId="0" fontId="2" fillId="7" borderId="0" xfId="0" applyFont="1" applyFill="1" applyBorder="1" applyAlignment="1">
      <alignment vertical="center"/>
    </xf>
    <xf numFmtId="0" fontId="2" fillId="7" borderId="31" xfId="0" applyFont="1" applyFill="1" applyBorder="1" applyAlignment="1">
      <alignment vertical="center"/>
    </xf>
    <xf numFmtId="0" fontId="33" fillId="0" borderId="35" xfId="0" applyFont="1" applyBorder="1" applyAlignment="1">
      <alignment horizontal="center" vertical="center"/>
    </xf>
    <xf numFmtId="0" fontId="33" fillId="0" borderId="29" xfId="0" applyFont="1" applyBorder="1" applyAlignment="1">
      <alignment horizontal="center" vertical="center"/>
    </xf>
    <xf numFmtId="0" fontId="33" fillId="0" borderId="36" xfId="0" applyFont="1" applyBorder="1" applyAlignment="1">
      <alignment horizontal="center" vertical="center"/>
    </xf>
    <xf numFmtId="0" fontId="43" fillId="0" borderId="30" xfId="0" applyFont="1" applyBorder="1" applyAlignment="1">
      <alignment horizontal="center" vertical="center"/>
    </xf>
    <xf numFmtId="0" fontId="43" fillId="0" borderId="0" xfId="0" applyFont="1" applyBorder="1" applyAlignment="1">
      <alignment horizontal="center" vertical="center"/>
    </xf>
    <xf numFmtId="0" fontId="43" fillId="0" borderId="31"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2" fillId="7" borderId="30" xfId="0" applyFont="1" applyFill="1" applyBorder="1" applyAlignment="1">
      <alignment vertical="center" wrapText="1"/>
    </xf>
    <xf numFmtId="0" fontId="2" fillId="7" borderId="0" xfId="0" applyFont="1" applyFill="1" applyBorder="1" applyAlignment="1">
      <alignment vertical="center" wrapText="1"/>
    </xf>
    <xf numFmtId="0" fontId="2" fillId="7" borderId="31" xfId="0" applyFont="1" applyFill="1" applyBorder="1" applyAlignment="1">
      <alignment vertical="center" wrapText="1"/>
    </xf>
    <xf numFmtId="0" fontId="62" fillId="7" borderId="30" xfId="0" applyFont="1" applyFill="1" applyBorder="1" applyAlignment="1">
      <alignment horizontal="left" vertical="center" wrapText="1"/>
    </xf>
    <xf numFmtId="0" fontId="62" fillId="7" borderId="0" xfId="0" applyFont="1" applyFill="1" applyBorder="1" applyAlignment="1">
      <alignment horizontal="left" vertical="center" wrapText="1"/>
    </xf>
    <xf numFmtId="0" fontId="62" fillId="7" borderId="31" xfId="0" applyFont="1" applyFill="1" applyBorder="1" applyAlignment="1">
      <alignment horizontal="left" vertical="center" wrapText="1"/>
    </xf>
    <xf numFmtId="0" fontId="30" fillId="6" borderId="35" xfId="0" applyFont="1" applyFill="1" applyBorder="1" applyAlignment="1">
      <alignment horizontal="left" wrapText="1"/>
    </xf>
    <xf numFmtId="0" fontId="30" fillId="6" borderId="29" xfId="0" applyFont="1" applyFill="1" applyBorder="1" applyAlignment="1">
      <alignment horizontal="left" wrapText="1"/>
    </xf>
    <xf numFmtId="0" fontId="30" fillId="6" borderId="36" xfId="0" applyFont="1" applyFill="1" applyBorder="1" applyAlignment="1">
      <alignment horizontal="left" wrapText="1"/>
    </xf>
    <xf numFmtId="0" fontId="30" fillId="6" borderId="26" xfId="0" applyFont="1" applyFill="1" applyBorder="1" applyAlignment="1">
      <alignment horizontal="left" wrapText="1"/>
    </xf>
    <xf numFmtId="0" fontId="30" fillId="6" borderId="27" xfId="0" applyFont="1" applyFill="1" applyBorder="1" applyAlignment="1">
      <alignment horizontal="left" wrapText="1"/>
    </xf>
    <xf numFmtId="0" fontId="30" fillId="6" borderId="28" xfId="0" applyFont="1" applyFill="1" applyBorder="1" applyAlignment="1">
      <alignment horizontal="left" wrapText="1"/>
    </xf>
    <xf numFmtId="0" fontId="2" fillId="6" borderId="30" xfId="0" applyFont="1" applyFill="1" applyBorder="1" applyAlignment="1">
      <alignment horizontal="center"/>
    </xf>
    <xf numFmtId="0" fontId="2" fillId="6" borderId="0" xfId="0" applyFont="1" applyFill="1" applyBorder="1" applyAlignment="1">
      <alignment horizontal="center"/>
    </xf>
    <xf numFmtId="0" fontId="2" fillId="6" borderId="31" xfId="0" applyFont="1" applyFill="1" applyBorder="1" applyAlignment="1">
      <alignment horizontal="center"/>
    </xf>
    <xf numFmtId="0" fontId="2" fillId="7" borderId="30" xfId="0" applyFont="1" applyFill="1" applyBorder="1" applyAlignment="1">
      <alignment wrapText="1"/>
    </xf>
    <xf numFmtId="0" fontId="2" fillId="7" borderId="0" xfId="0" applyFont="1" applyFill="1" applyBorder="1" applyAlignment="1">
      <alignment wrapText="1"/>
    </xf>
    <xf numFmtId="0" fontId="2" fillId="7" borderId="31" xfId="0" applyFont="1" applyFill="1" applyBorder="1" applyAlignment="1">
      <alignment wrapText="1"/>
    </xf>
    <xf numFmtId="49" fontId="0" fillId="0" borderId="2" xfId="0" applyNumberFormat="1" applyBorder="1" applyAlignment="1" applyProtection="1">
      <protection locked="0"/>
    </xf>
    <xf numFmtId="49" fontId="0" fillId="0" borderId="1" xfId="0" applyNumberFormat="1" applyBorder="1" applyAlignment="1" applyProtection="1">
      <protection locked="0"/>
    </xf>
    <xf numFmtId="49" fontId="0" fillId="0" borderId="3" xfId="0" applyNumberFormat="1" applyBorder="1" applyAlignment="1" applyProtection="1">
      <protection locked="0"/>
    </xf>
    <xf numFmtId="49" fontId="0" fillId="0" borderId="2" xfId="0" applyNumberFormat="1" applyFont="1" applyBorder="1" applyAlignment="1" applyProtection="1">
      <alignment horizontal="left"/>
      <protection locked="0"/>
    </xf>
    <xf numFmtId="49" fontId="0" fillId="0" borderId="1" xfId="0" applyNumberFormat="1" applyFont="1" applyBorder="1" applyAlignment="1" applyProtection="1">
      <alignment horizontal="left"/>
      <protection locked="0"/>
    </xf>
    <xf numFmtId="49" fontId="0" fillId="0" borderId="3" xfId="0" applyNumberFormat="1" applyFont="1" applyBorder="1" applyAlignment="1" applyProtection="1">
      <alignment horizontal="left"/>
      <protection locked="0"/>
    </xf>
    <xf numFmtId="49" fontId="0" fillId="0" borderId="5" xfId="0" applyNumberFormat="1" applyFont="1" applyFill="1" applyBorder="1" applyAlignment="1" applyProtection="1">
      <alignment horizontal="left"/>
      <protection locked="0"/>
    </xf>
    <xf numFmtId="49" fontId="0" fillId="0" borderId="6" xfId="0" applyNumberFormat="1" applyFont="1" applyFill="1" applyBorder="1" applyAlignment="1" applyProtection="1">
      <alignment horizontal="left"/>
      <protection locked="0"/>
    </xf>
    <xf numFmtId="49" fontId="0" fillId="0" borderId="10" xfId="0" applyNumberFormat="1" applyFont="1" applyFill="1" applyBorder="1" applyAlignment="1" applyProtection="1">
      <alignment horizontal="left"/>
      <protection locked="0"/>
    </xf>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49" fontId="58" fillId="0" borderId="1" xfId="1" applyNumberFormat="1" applyBorder="1" applyAlignment="1" applyProtection="1">
      <alignment horizontal="left"/>
      <protection locked="0"/>
    </xf>
    <xf numFmtId="0" fontId="16" fillId="0" borderId="47" xfId="0" applyFont="1" applyFill="1" applyBorder="1" applyAlignment="1">
      <alignment vertical="center"/>
    </xf>
    <xf numFmtId="0" fontId="16" fillId="0" borderId="48" xfId="0" applyFont="1" applyFill="1" applyBorder="1" applyAlignment="1">
      <alignment vertical="center"/>
    </xf>
    <xf numFmtId="0" fontId="16" fillId="0" borderId="49" xfId="0" applyFont="1" applyFill="1" applyBorder="1" applyAlignment="1">
      <alignment vertical="center"/>
    </xf>
    <xf numFmtId="0" fontId="33" fillId="0" borderId="47" xfId="0" applyFont="1" applyFill="1" applyBorder="1" applyAlignment="1">
      <alignment horizontal="left" vertical="center"/>
    </xf>
    <xf numFmtId="0" fontId="33" fillId="0" borderId="48" xfId="0" applyFont="1" applyFill="1" applyBorder="1" applyAlignment="1">
      <alignment horizontal="left" vertical="center"/>
    </xf>
    <xf numFmtId="0" fontId="33" fillId="0" borderId="49" xfId="0" applyFont="1" applyFill="1" applyBorder="1" applyAlignment="1">
      <alignment horizontal="left" vertical="center"/>
    </xf>
    <xf numFmtId="49" fontId="14" fillId="0" borderId="2" xfId="0" applyNumberFormat="1" applyFont="1" applyFill="1" applyBorder="1" applyAlignment="1" applyProtection="1">
      <alignment horizontal="left" vertical="center"/>
      <protection locked="0"/>
    </xf>
    <xf numFmtId="49" fontId="14" fillId="0" borderId="1" xfId="0" applyNumberFormat="1" applyFont="1" applyFill="1" applyBorder="1" applyAlignment="1" applyProtection="1">
      <alignment horizontal="left" vertical="center"/>
      <protection locked="0"/>
    </xf>
    <xf numFmtId="49" fontId="14" fillId="0" borderId="3" xfId="0" applyNumberFormat="1" applyFont="1" applyFill="1" applyBorder="1" applyAlignment="1" applyProtection="1">
      <alignment horizontal="left" vertical="center"/>
      <protection locked="0"/>
    </xf>
    <xf numFmtId="0" fontId="3" fillId="2" borderId="23"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2" fillId="5" borderId="47" xfId="0" applyFont="1" applyFill="1" applyBorder="1" applyAlignment="1">
      <alignment horizontal="left" vertical="center" wrapText="1"/>
    </xf>
    <xf numFmtId="0" fontId="3" fillId="5" borderId="48" xfId="0" applyFont="1" applyFill="1" applyBorder="1" applyAlignment="1">
      <alignment horizontal="left" vertical="center" wrapText="1"/>
    </xf>
    <xf numFmtId="0" fontId="3" fillId="5" borderId="49" xfId="0" applyFont="1" applyFill="1" applyBorder="1" applyAlignment="1">
      <alignment horizontal="left" vertical="center" wrapText="1"/>
    </xf>
    <xf numFmtId="49" fontId="14" fillId="0" borderId="2" xfId="0" applyNumberFormat="1" applyFont="1" applyFill="1" applyBorder="1" applyAlignment="1" applyProtection="1">
      <alignment horizontal="left" vertical="center" wrapText="1"/>
      <protection locked="0"/>
    </xf>
    <xf numFmtId="49" fontId="14" fillId="0" borderId="1" xfId="0" applyNumberFormat="1" applyFont="1" applyFill="1" applyBorder="1" applyAlignment="1" applyProtection="1">
      <alignment horizontal="left" vertical="center" wrapText="1"/>
      <protection locked="0"/>
    </xf>
    <xf numFmtId="49" fontId="14" fillId="0" borderId="3" xfId="0" applyNumberFormat="1" applyFont="1" applyFill="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left" vertical="center" wrapText="1"/>
      <protection locked="0"/>
    </xf>
    <xf numFmtId="0" fontId="14" fillId="0" borderId="3" xfId="0" applyFont="1" applyFill="1" applyBorder="1" applyAlignment="1" applyProtection="1">
      <alignment horizontal="left" vertical="center" wrapText="1"/>
      <protection locked="0"/>
    </xf>
    <xf numFmtId="0" fontId="16" fillId="0" borderId="47" xfId="0" applyFont="1" applyFill="1" applyBorder="1" applyAlignment="1">
      <alignment horizontal="left" vertical="center"/>
    </xf>
    <xf numFmtId="0" fontId="16" fillId="0" borderId="48" xfId="0" applyFont="1" applyFill="1" applyBorder="1" applyAlignment="1">
      <alignment horizontal="left" vertical="center"/>
    </xf>
    <xf numFmtId="0" fontId="16" fillId="0" borderId="49" xfId="0" applyFont="1" applyFill="1" applyBorder="1" applyAlignment="1">
      <alignment horizontal="left" vertic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2" xfId="0" applyFill="1" applyBorder="1" applyAlignment="1">
      <alignment horizontal="center"/>
    </xf>
    <xf numFmtId="49" fontId="58" fillId="0" borderId="2" xfId="1" applyNumberFormat="1" applyBorder="1" applyAlignment="1" applyProtection="1">
      <alignment horizontal="left"/>
      <protection locked="0"/>
    </xf>
    <xf numFmtId="0" fontId="0" fillId="0" borderId="2"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0" fillId="0" borderId="3" xfId="0" applyFont="1" applyFill="1" applyBorder="1" applyAlignment="1" applyProtection="1">
      <alignment horizontal="left" vertical="center" wrapText="1"/>
      <protection locked="0"/>
    </xf>
    <xf numFmtId="2" fontId="14" fillId="0" borderId="1" xfId="0" applyNumberFormat="1" applyFont="1" applyFill="1" applyBorder="1" applyAlignment="1" applyProtection="1">
      <alignment horizontal="left" vertical="center"/>
      <protection locked="0"/>
    </xf>
    <xf numFmtId="2" fontId="14" fillId="0" borderId="3" xfId="0" applyNumberFormat="1" applyFont="1" applyFill="1" applyBorder="1" applyAlignment="1" applyProtection="1">
      <alignment horizontal="left" vertical="center"/>
      <protection locked="0"/>
    </xf>
    <xf numFmtId="2" fontId="14" fillId="0" borderId="2" xfId="0" applyNumberFormat="1" applyFont="1" applyBorder="1" applyAlignment="1" applyProtection="1">
      <alignment horizontal="left" vertical="center"/>
      <protection locked="0"/>
    </xf>
    <xf numFmtId="2" fontId="14" fillId="0" borderId="1" xfId="0" applyNumberFormat="1" applyFont="1" applyBorder="1" applyAlignment="1" applyProtection="1">
      <alignment horizontal="left" vertical="center"/>
      <protection locked="0"/>
    </xf>
    <xf numFmtId="2" fontId="14" fillId="0" borderId="2" xfId="0" applyNumberFormat="1" applyFont="1" applyFill="1" applyBorder="1" applyAlignment="1" applyProtection="1">
      <alignment horizontal="left" vertical="center" wrapText="1"/>
      <protection locked="0"/>
    </xf>
    <xf numFmtId="2" fontId="14" fillId="0" borderId="1" xfId="0" applyNumberFormat="1" applyFont="1" applyFill="1" applyBorder="1" applyAlignment="1" applyProtection="1">
      <alignment horizontal="left" vertical="center" wrapText="1"/>
      <protection locked="0"/>
    </xf>
    <xf numFmtId="2" fontId="14" fillId="0" borderId="3" xfId="0" applyNumberFormat="1" applyFont="1" applyFill="1" applyBorder="1" applyAlignment="1" applyProtection="1">
      <alignment horizontal="left" vertical="center" wrapText="1"/>
      <protection locked="0"/>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49" fontId="0" fillId="0" borderId="53" xfId="0" applyNumberFormat="1" applyFont="1" applyBorder="1" applyAlignment="1" applyProtection="1">
      <alignment horizontal="left"/>
      <protection locked="0"/>
    </xf>
    <xf numFmtId="49" fontId="0" fillId="0" borderId="25" xfId="0" applyNumberFormat="1" applyFont="1" applyBorder="1" applyAlignment="1" applyProtection="1">
      <alignment horizontal="left"/>
      <protection locked="0"/>
    </xf>
    <xf numFmtId="0" fontId="3" fillId="2" borderId="35" xfId="0" applyFont="1" applyFill="1" applyBorder="1" applyAlignment="1">
      <alignment horizontal="left" vertical="center"/>
    </xf>
    <xf numFmtId="0" fontId="3" fillId="2" borderId="29" xfId="0" applyFont="1" applyFill="1" applyBorder="1" applyAlignment="1">
      <alignment horizontal="left" vertical="center"/>
    </xf>
    <xf numFmtId="0" fontId="3" fillId="2" borderId="36" xfId="0" applyFont="1" applyFill="1" applyBorder="1" applyAlignment="1">
      <alignment horizontal="left" vertical="center"/>
    </xf>
    <xf numFmtId="0" fontId="2" fillId="5" borderId="48" xfId="0" applyFont="1" applyFill="1" applyBorder="1" applyAlignment="1">
      <alignment horizontal="left" vertical="center" wrapText="1"/>
    </xf>
    <xf numFmtId="0" fontId="2" fillId="5" borderId="49" xfId="0" applyFont="1" applyFill="1" applyBorder="1" applyAlignment="1">
      <alignment horizontal="left" vertical="center" wrapText="1"/>
    </xf>
    <xf numFmtId="0" fontId="33" fillId="0" borderId="35" xfId="0" applyFont="1" applyFill="1" applyBorder="1" applyAlignment="1">
      <alignment horizontal="left" vertical="center"/>
    </xf>
    <xf numFmtId="0" fontId="33" fillId="0" borderId="29" xfId="0" applyFont="1" applyFill="1" applyBorder="1" applyAlignment="1">
      <alignment horizontal="left" vertical="center"/>
    </xf>
    <xf numFmtId="0" fontId="33" fillId="0" borderId="36" xfId="0" applyFont="1" applyFill="1" applyBorder="1" applyAlignment="1">
      <alignment horizontal="left" vertical="center"/>
    </xf>
    <xf numFmtId="49" fontId="0" fillId="0" borderId="30" xfId="0" applyNumberFormat="1" applyFont="1" applyFill="1" applyBorder="1" applyAlignment="1" applyProtection="1">
      <alignment horizontal="left" vertical="top"/>
      <protection locked="0"/>
    </xf>
    <xf numFmtId="49" fontId="0" fillId="0" borderId="0" xfId="0" applyNumberFormat="1" applyFont="1" applyFill="1" applyBorder="1" applyAlignment="1" applyProtection="1">
      <alignment horizontal="left" vertical="top"/>
      <protection locked="0"/>
    </xf>
    <xf numFmtId="49" fontId="0" fillId="0" borderId="31" xfId="0" applyNumberFormat="1" applyFont="1" applyFill="1" applyBorder="1" applyAlignment="1" applyProtection="1">
      <alignment horizontal="left" vertical="top"/>
      <protection locked="0"/>
    </xf>
    <xf numFmtId="0" fontId="0" fillId="2" borderId="1" xfId="0" applyFill="1" applyBorder="1" applyAlignment="1">
      <alignment horizontal="left"/>
    </xf>
    <xf numFmtId="0" fontId="0" fillId="2" borderId="3" xfId="0" applyFill="1" applyBorder="1" applyAlignment="1">
      <alignment horizontal="left"/>
    </xf>
    <xf numFmtId="0" fontId="21" fillId="2" borderId="26" xfId="0" applyFont="1" applyFill="1" applyBorder="1" applyAlignment="1">
      <alignment horizontal="right" vertical="center"/>
    </xf>
    <xf numFmtId="0" fontId="21" fillId="2" borderId="27" xfId="0" applyFont="1" applyFill="1" applyBorder="1" applyAlignment="1">
      <alignment horizontal="right" vertical="center"/>
    </xf>
    <xf numFmtId="0" fontId="21" fillId="2" borderId="28" xfId="0" applyFont="1" applyFill="1" applyBorder="1" applyAlignment="1">
      <alignment horizontal="right" vertical="center"/>
    </xf>
    <xf numFmtId="0" fontId="21" fillId="2" borderId="30" xfId="0" applyFont="1" applyFill="1" applyBorder="1" applyAlignment="1">
      <alignment horizontal="right" vertical="center"/>
    </xf>
    <xf numFmtId="0" fontId="21" fillId="2" borderId="0" xfId="0" applyFont="1" applyFill="1" applyBorder="1" applyAlignment="1">
      <alignment horizontal="right" vertical="center"/>
    </xf>
    <xf numFmtId="0" fontId="21" fillId="2" borderId="31" xfId="0" applyFont="1" applyFill="1" applyBorder="1" applyAlignment="1">
      <alignment horizontal="right" vertical="center"/>
    </xf>
    <xf numFmtId="0" fontId="21" fillId="2" borderId="1" xfId="0" applyFont="1" applyFill="1" applyBorder="1" applyAlignment="1">
      <alignment horizontal="left"/>
    </xf>
    <xf numFmtId="0" fontId="21" fillId="2" borderId="3" xfId="0" applyFont="1"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30" xfId="0" applyFill="1" applyBorder="1" applyAlignment="1">
      <alignment horizontal="center"/>
    </xf>
    <xf numFmtId="0" fontId="0" fillId="2" borderId="0" xfId="0" applyFill="1" applyBorder="1" applyAlignment="1">
      <alignment horizontal="center"/>
    </xf>
    <xf numFmtId="0" fontId="0" fillId="2" borderId="31"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0" borderId="2" xfId="0" applyFont="1" applyBorder="1" applyAlignment="1" applyProtection="1">
      <alignment horizontal="left"/>
      <protection locked="0"/>
    </xf>
    <xf numFmtId="0" fontId="0" fillId="0" borderId="54" xfId="0" applyFont="1" applyBorder="1" applyAlignment="1" applyProtection="1">
      <alignment horizontal="left"/>
      <protection locked="0"/>
    </xf>
    <xf numFmtId="0" fontId="0" fillId="2" borderId="33" xfId="0" applyFill="1" applyBorder="1" applyAlignment="1">
      <alignment horizontal="center"/>
    </xf>
    <xf numFmtId="49" fontId="33" fillId="0" borderId="47" xfId="0" applyNumberFormat="1" applyFont="1" applyFill="1" applyBorder="1" applyAlignment="1">
      <alignment horizontal="left" vertical="center"/>
    </xf>
    <xf numFmtId="49" fontId="33" fillId="0" borderId="48" xfId="0" applyNumberFormat="1" applyFont="1" applyFill="1" applyBorder="1" applyAlignment="1">
      <alignment horizontal="left" vertical="center"/>
    </xf>
    <xf numFmtId="49" fontId="33" fillId="0" borderId="49" xfId="0" applyNumberFormat="1" applyFont="1" applyFill="1" applyBorder="1" applyAlignment="1">
      <alignment horizontal="left" vertical="center"/>
    </xf>
    <xf numFmtId="49" fontId="2" fillId="5" borderId="47" xfId="0" applyNumberFormat="1" applyFont="1" applyFill="1" applyBorder="1" applyAlignment="1">
      <alignment horizontal="left" vertical="center" wrapText="1"/>
    </xf>
    <xf numFmtId="49" fontId="3" fillId="5" borderId="48" xfId="0" applyNumberFormat="1" applyFont="1" applyFill="1" applyBorder="1" applyAlignment="1">
      <alignment horizontal="left" vertical="center" wrapText="1"/>
    </xf>
    <xf numFmtId="49" fontId="3" fillId="5" borderId="49" xfId="0" applyNumberFormat="1" applyFont="1" applyFill="1" applyBorder="1" applyAlignment="1">
      <alignment horizontal="left" vertical="center" wrapText="1"/>
    </xf>
    <xf numFmtId="49" fontId="3" fillId="2" borderId="23" xfId="0" applyNumberFormat="1" applyFont="1" applyFill="1" applyBorder="1" applyAlignment="1">
      <alignment horizontal="center" vertical="center"/>
    </xf>
    <xf numFmtId="49" fontId="3" fillId="2" borderId="21" xfId="0" applyNumberFormat="1" applyFont="1" applyFill="1" applyBorder="1" applyAlignment="1">
      <alignment horizontal="center" vertical="center"/>
    </xf>
    <xf numFmtId="49" fontId="3" fillId="2" borderId="22" xfId="0" applyNumberFormat="1" applyFont="1" applyFill="1" applyBorder="1" applyAlignment="1">
      <alignment horizontal="center" vertical="center"/>
    </xf>
    <xf numFmtId="49" fontId="14" fillId="0" borderId="10" xfId="0" applyNumberFormat="1" applyFont="1" applyFill="1" applyBorder="1" applyAlignment="1" applyProtection="1">
      <alignment horizontal="left" vertical="center" wrapText="1"/>
      <protection locked="0"/>
    </xf>
    <xf numFmtId="49" fontId="14" fillId="0" borderId="5" xfId="0" applyNumberFormat="1" applyFont="1" applyFill="1" applyBorder="1" applyAlignment="1" applyProtection="1">
      <alignment horizontal="left" vertical="center" wrapText="1"/>
      <protection locked="0"/>
    </xf>
    <xf numFmtId="49" fontId="14" fillId="0" borderId="6" xfId="0" applyNumberFormat="1" applyFont="1" applyFill="1" applyBorder="1" applyAlignment="1" applyProtection="1">
      <alignment horizontal="left" vertical="center" wrapText="1"/>
      <protection locked="0"/>
    </xf>
    <xf numFmtId="49" fontId="3" fillId="2" borderId="50" xfId="0" applyNumberFormat="1" applyFont="1" applyFill="1" applyBorder="1" applyAlignment="1">
      <alignment horizontal="center" vertical="center"/>
    </xf>
    <xf numFmtId="49" fontId="3" fillId="2" borderId="51" xfId="0" applyNumberFormat="1" applyFont="1" applyFill="1" applyBorder="1" applyAlignment="1">
      <alignment horizontal="center" vertical="center"/>
    </xf>
    <xf numFmtId="49" fontId="3" fillId="2" borderId="52" xfId="0" applyNumberFormat="1" applyFont="1" applyFill="1" applyBorder="1" applyAlignment="1">
      <alignment horizontal="center" vertical="center"/>
    </xf>
    <xf numFmtId="49" fontId="44" fillId="0" borderId="2" xfId="0" applyNumberFormat="1" applyFont="1" applyFill="1" applyBorder="1" applyAlignment="1" applyProtection="1">
      <alignment horizontal="left" vertical="center"/>
      <protection locked="0"/>
    </xf>
    <xf numFmtId="49" fontId="14" fillId="0" borderId="53" xfId="0" applyNumberFormat="1" applyFont="1" applyFill="1" applyBorder="1" applyAlignment="1" applyProtection="1">
      <alignment horizontal="left" vertical="center"/>
      <protection locked="0"/>
    </xf>
    <xf numFmtId="49" fontId="44" fillId="0" borderId="10" xfId="0" applyNumberFormat="1" applyFont="1" applyFill="1" applyBorder="1" applyAlignment="1" applyProtection="1">
      <alignment horizontal="left" vertical="center" wrapText="1"/>
      <protection locked="0"/>
    </xf>
    <xf numFmtId="49" fontId="58" fillId="0" borderId="25" xfId="1" applyNumberFormat="1" applyBorder="1" applyAlignment="1" applyProtection="1">
      <alignment horizontal="left"/>
      <protection locked="0"/>
    </xf>
    <xf numFmtId="0" fontId="26" fillId="2" borderId="26" xfId="0" applyFont="1" applyFill="1" applyBorder="1" applyAlignment="1">
      <alignment horizontal="left" vertical="center"/>
    </xf>
    <xf numFmtId="0" fontId="26" fillId="2" borderId="27" xfId="0" applyFont="1" applyFill="1" applyBorder="1" applyAlignment="1">
      <alignment horizontal="left" vertical="center"/>
    </xf>
    <xf numFmtId="0" fontId="26" fillId="2" borderId="28" xfId="0" applyFont="1" applyFill="1" applyBorder="1" applyAlignment="1">
      <alignment horizontal="left" vertical="center"/>
    </xf>
    <xf numFmtId="0" fontId="0" fillId="2" borderId="0" xfId="0" applyFont="1" applyFill="1" applyBorder="1" applyAlignment="1">
      <alignment horizontal="left"/>
    </xf>
    <xf numFmtId="0" fontId="0" fillId="2" borderId="31" xfId="0" applyFont="1" applyFill="1" applyBorder="1" applyAlignment="1">
      <alignment horizontal="left"/>
    </xf>
    <xf numFmtId="0" fontId="3" fillId="2" borderId="35"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6" xfId="0" applyFont="1" applyFill="1" applyBorder="1" applyAlignment="1">
      <alignment horizontal="center" vertical="center"/>
    </xf>
    <xf numFmtId="49" fontId="0" fillId="0" borderId="2" xfId="0" applyNumberFormat="1" applyFont="1" applyFill="1" applyBorder="1" applyAlignment="1" applyProtection="1">
      <alignment horizontal="left"/>
      <protection locked="0"/>
    </xf>
    <xf numFmtId="49" fontId="0" fillId="0" borderId="1" xfId="0" applyNumberFormat="1" applyFont="1" applyFill="1" applyBorder="1" applyAlignment="1" applyProtection="1">
      <alignment horizontal="left"/>
      <protection locked="0"/>
    </xf>
    <xf numFmtId="49" fontId="0" fillId="0" borderId="3" xfId="0" applyNumberFormat="1" applyFont="1" applyFill="1" applyBorder="1" applyAlignment="1" applyProtection="1">
      <alignment horizontal="left"/>
      <protection locked="0"/>
    </xf>
    <xf numFmtId="49" fontId="14" fillId="0" borderId="2" xfId="0" applyNumberFormat="1" applyFont="1" applyBorder="1" applyAlignment="1" applyProtection="1">
      <alignment horizontal="left" vertical="center"/>
      <protection locked="0"/>
    </xf>
    <xf numFmtId="49" fontId="14" fillId="0" borderId="1" xfId="0" applyNumberFormat="1" applyFont="1" applyBorder="1" applyAlignment="1" applyProtection="1">
      <alignment horizontal="left" vertical="center"/>
      <protection locked="0"/>
    </xf>
    <xf numFmtId="0" fontId="14" fillId="2" borderId="0" xfId="0" applyFont="1" applyFill="1" applyBorder="1" applyAlignment="1">
      <alignment horizontal="center" vertical="center"/>
    </xf>
    <xf numFmtId="0" fontId="14" fillId="2" borderId="31" xfId="0" applyFont="1" applyFill="1" applyBorder="1" applyAlignment="1">
      <alignment horizontal="center" vertical="center"/>
    </xf>
    <xf numFmtId="49" fontId="0" fillId="0" borderId="2" xfId="0" applyNumberFormat="1" applyFont="1" applyFill="1" applyBorder="1" applyAlignment="1" applyProtection="1">
      <alignment horizontal="left" vertical="center" wrapText="1"/>
      <protection locked="0"/>
    </xf>
    <xf numFmtId="49" fontId="0" fillId="0" borderId="1" xfId="0" applyNumberFormat="1" applyFont="1" applyFill="1" applyBorder="1" applyAlignment="1" applyProtection="1">
      <alignment horizontal="left" vertical="center" wrapText="1"/>
      <protection locked="0"/>
    </xf>
    <xf numFmtId="49" fontId="0" fillId="0" borderId="3" xfId="0" applyNumberFormat="1" applyFont="1" applyFill="1" applyBorder="1" applyAlignment="1" applyProtection="1">
      <alignment horizontal="left" vertical="center" wrapText="1"/>
      <protection locked="0"/>
    </xf>
    <xf numFmtId="0" fontId="19" fillId="0" borderId="47" xfId="0" applyFont="1" applyBorder="1" applyAlignment="1">
      <alignment horizontal="left" vertical="center"/>
    </xf>
    <xf numFmtId="0" fontId="19" fillId="0" borderId="48" xfId="0" applyFont="1" applyBorder="1" applyAlignment="1">
      <alignment horizontal="left" vertical="center"/>
    </xf>
    <xf numFmtId="0" fontId="19" fillId="0" borderId="49" xfId="0" applyFont="1" applyBorder="1" applyAlignment="1">
      <alignment horizontal="left" vertical="center"/>
    </xf>
    <xf numFmtId="0" fontId="0" fillId="0" borderId="2" xfId="0" applyFont="1" applyFill="1" applyBorder="1" applyAlignment="1" applyProtection="1">
      <alignment horizontal="left"/>
      <protection locked="0"/>
    </xf>
    <xf numFmtId="0" fontId="0" fillId="0" borderId="1" xfId="0" applyFont="1" applyFill="1" applyBorder="1" applyAlignment="1" applyProtection="1">
      <alignment horizontal="left"/>
      <protection locked="0"/>
    </xf>
    <xf numFmtId="0" fontId="0" fillId="0" borderId="3" xfId="0" applyFont="1" applyFill="1" applyBorder="1" applyAlignment="1" applyProtection="1">
      <alignment horizontal="left"/>
      <protection locked="0"/>
    </xf>
    <xf numFmtId="0" fontId="0" fillId="0" borderId="2"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 xfId="0" applyFont="1" applyBorder="1" applyAlignment="1" applyProtection="1">
      <alignment horizontal="left" vertical="center" wrapText="1"/>
      <protection locked="0"/>
    </xf>
    <xf numFmtId="0" fontId="0" fillId="2" borderId="50" xfId="0" applyFont="1" applyFill="1" applyBorder="1" applyAlignment="1">
      <alignment horizontal="center"/>
    </xf>
    <xf numFmtId="0" fontId="0" fillId="2" borderId="51" xfId="0" applyFont="1" applyFill="1" applyBorder="1" applyAlignment="1">
      <alignment horizontal="center"/>
    </xf>
    <xf numFmtId="0" fontId="0" fillId="2" borderId="52" xfId="0" applyFont="1" applyFill="1" applyBorder="1" applyAlignment="1">
      <alignment horizontal="center"/>
    </xf>
    <xf numFmtId="0" fontId="0" fillId="0" borderId="10" xfId="0" applyFont="1" applyBorder="1" applyAlignment="1" applyProtection="1">
      <alignment horizontal="left"/>
      <protection locked="0"/>
    </xf>
    <xf numFmtId="0" fontId="0" fillId="0" borderId="5" xfId="0" applyFont="1" applyBorder="1" applyAlignment="1" applyProtection="1">
      <alignment horizontal="left"/>
      <protection locked="0"/>
    </xf>
    <xf numFmtId="0" fontId="0" fillId="0" borderId="6" xfId="0" applyFont="1" applyBorder="1" applyAlignment="1" applyProtection="1">
      <alignment horizontal="left"/>
      <protection locked="0"/>
    </xf>
    <xf numFmtId="0" fontId="3" fillId="2" borderId="23" xfId="0" applyFont="1" applyFill="1" applyBorder="1" applyAlignment="1">
      <alignment horizontal="left" vertical="center"/>
    </xf>
    <xf numFmtId="0" fontId="3" fillId="2" borderId="21" xfId="0" applyFont="1" applyFill="1" applyBorder="1" applyAlignment="1">
      <alignment horizontal="left" vertical="center"/>
    </xf>
    <xf numFmtId="0" fontId="3" fillId="2" borderId="22" xfId="0" applyFont="1" applyFill="1" applyBorder="1" applyAlignment="1">
      <alignment horizontal="left" vertical="center"/>
    </xf>
    <xf numFmtId="49" fontId="44" fillId="0" borderId="2" xfId="0" applyNumberFormat="1" applyFont="1" applyFill="1" applyBorder="1" applyAlignment="1" applyProtection="1">
      <alignment horizontal="left" vertical="center" wrapText="1"/>
      <protection locked="0"/>
    </xf>
    <xf numFmtId="49" fontId="44" fillId="0" borderId="1" xfId="0" applyNumberFormat="1" applyFont="1" applyFill="1" applyBorder="1" applyAlignment="1" applyProtection="1">
      <alignment horizontal="left" vertical="center" wrapText="1"/>
      <protection locked="0"/>
    </xf>
    <xf numFmtId="0" fontId="0" fillId="2" borderId="55"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49" fontId="0" fillId="0" borderId="53" xfId="0" applyNumberFormat="1" applyFont="1" applyFill="1" applyBorder="1" applyAlignment="1" applyProtection="1">
      <alignment horizontal="left"/>
      <protection locked="0"/>
    </xf>
    <xf numFmtId="49" fontId="0" fillId="0" borderId="25" xfId="0" applyNumberFormat="1" applyFont="1" applyFill="1" applyBorder="1" applyAlignment="1" applyProtection="1">
      <alignment horizontal="left"/>
      <protection locked="0"/>
    </xf>
    <xf numFmtId="0" fontId="16" fillId="0" borderId="35" xfId="0" applyFont="1" applyFill="1" applyBorder="1" applyAlignment="1">
      <alignment horizontal="left" vertical="center"/>
    </xf>
    <xf numFmtId="0" fontId="16" fillId="0" borderId="29" xfId="0" applyFont="1" applyFill="1" applyBorder="1" applyAlignment="1">
      <alignment horizontal="left" vertical="center"/>
    </xf>
    <xf numFmtId="0" fontId="16" fillId="0" borderId="36" xfId="0"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18" fillId="0" borderId="26" xfId="0" applyFont="1" applyBorder="1" applyAlignment="1">
      <alignment horizontal="left" vertical="center" wrapText="1"/>
    </xf>
    <xf numFmtId="0" fontId="18" fillId="0" borderId="27" xfId="0" applyFont="1" applyBorder="1" applyAlignment="1">
      <alignment horizontal="left" vertical="center" wrapText="1"/>
    </xf>
    <xf numFmtId="0" fontId="18" fillId="0" borderId="28" xfId="0" applyFont="1" applyBorder="1" applyAlignment="1">
      <alignment horizontal="left" vertical="center" wrapText="1"/>
    </xf>
    <xf numFmtId="49" fontId="14" fillId="0" borderId="10" xfId="0" applyNumberFormat="1" applyFont="1" applyBorder="1" applyAlignment="1" applyProtection="1">
      <alignment horizontal="left" vertical="center"/>
      <protection locked="0"/>
    </xf>
    <xf numFmtId="49" fontId="14" fillId="0" borderId="5" xfId="0" applyNumberFormat="1" applyFont="1" applyBorder="1" applyAlignment="1" applyProtection="1">
      <alignment horizontal="left" vertical="center"/>
      <protection locked="0"/>
    </xf>
    <xf numFmtId="49" fontId="14" fillId="0" borderId="5" xfId="0" applyNumberFormat="1" applyFont="1" applyFill="1" applyBorder="1" applyAlignment="1" applyProtection="1">
      <alignment horizontal="left" vertical="center"/>
      <protection locked="0"/>
    </xf>
    <xf numFmtId="49" fontId="14" fillId="0" borderId="6" xfId="0" applyNumberFormat="1" applyFont="1" applyFill="1" applyBorder="1" applyAlignment="1" applyProtection="1">
      <alignment horizontal="left" vertical="center"/>
      <protection locked="0"/>
    </xf>
    <xf numFmtId="0" fontId="0" fillId="2" borderId="35" xfId="0" applyFill="1" applyBorder="1" applyAlignment="1">
      <alignment horizontal="left"/>
    </xf>
    <xf numFmtId="0" fontId="0" fillId="2" borderId="29" xfId="0" applyFill="1" applyBorder="1" applyAlignment="1">
      <alignment horizontal="left"/>
    </xf>
    <xf numFmtId="0" fontId="0" fillId="2" borderId="36" xfId="0" applyFill="1" applyBorder="1" applyAlignment="1">
      <alignment horizontal="left"/>
    </xf>
    <xf numFmtId="0" fontId="0" fillId="2" borderId="50" xfId="0" applyFill="1" applyBorder="1" applyAlignment="1">
      <alignment horizontal="left"/>
    </xf>
    <xf numFmtId="0" fontId="0" fillId="2" borderId="51" xfId="0" applyFill="1" applyBorder="1" applyAlignment="1">
      <alignment horizontal="left"/>
    </xf>
    <xf numFmtId="0" fontId="0" fillId="2" borderId="52" xfId="0" applyFill="1" applyBorder="1" applyAlignment="1">
      <alignment horizontal="left"/>
    </xf>
    <xf numFmtId="49" fontId="58" fillId="0" borderId="2" xfId="1" applyNumberFormat="1" applyFill="1" applyBorder="1" applyAlignment="1" applyProtection="1">
      <alignment horizontal="left"/>
      <protection locked="0"/>
    </xf>
    <xf numFmtId="0" fontId="0" fillId="2" borderId="32" xfId="0" applyFill="1" applyBorder="1" applyAlignment="1">
      <alignment horizontal="center"/>
    </xf>
    <xf numFmtId="0" fontId="0" fillId="2" borderId="34" xfId="0" applyFill="1" applyBorder="1" applyAlignment="1">
      <alignment horizontal="center"/>
    </xf>
    <xf numFmtId="49" fontId="58" fillId="0" borderId="10" xfId="1" applyNumberFormat="1" applyFill="1" applyBorder="1" applyAlignment="1" applyProtection="1">
      <alignment horizontal="left"/>
      <protection locked="0"/>
    </xf>
    <xf numFmtId="49" fontId="0" fillId="0" borderId="2" xfId="0" applyNumberFormat="1" applyFont="1" applyBorder="1" applyAlignment="1" applyProtection="1">
      <alignment vertical="center"/>
      <protection locked="0"/>
    </xf>
    <xf numFmtId="49" fontId="0" fillId="0" borderId="1" xfId="0" applyNumberFormat="1" applyFont="1" applyBorder="1" applyAlignment="1" applyProtection="1">
      <alignment vertical="center"/>
      <protection locked="0"/>
    </xf>
    <xf numFmtId="49" fontId="0" fillId="0" borderId="2" xfId="0" applyNumberFormat="1" applyFont="1" applyFill="1" applyBorder="1" applyAlignment="1" applyProtection="1">
      <alignment horizontal="left" wrapText="1"/>
      <protection locked="0"/>
    </xf>
    <xf numFmtId="49" fontId="0" fillId="0" borderId="1" xfId="0" applyNumberFormat="1" applyFont="1" applyFill="1" applyBorder="1" applyAlignment="1" applyProtection="1">
      <alignment horizontal="left" wrapText="1"/>
      <protection locked="0"/>
    </xf>
    <xf numFmtId="49" fontId="0" fillId="0" borderId="3" xfId="0" applyNumberFormat="1" applyFont="1" applyFill="1" applyBorder="1" applyAlignment="1" applyProtection="1">
      <alignment horizontal="left" wrapText="1"/>
      <protection locked="0"/>
    </xf>
    <xf numFmtId="0" fontId="19" fillId="0" borderId="35" xfId="0" applyFont="1" applyBorder="1" applyAlignment="1">
      <alignment horizontal="left" vertical="center"/>
    </xf>
    <xf numFmtId="0" fontId="19" fillId="0" borderId="29" xfId="0" applyFont="1" applyBorder="1" applyAlignment="1">
      <alignment horizontal="left" vertical="center"/>
    </xf>
    <xf numFmtId="0" fontId="19" fillId="0" borderId="36" xfId="0" applyFont="1" applyBorder="1" applyAlignment="1">
      <alignment horizontal="left" vertical="center"/>
    </xf>
    <xf numFmtId="0" fontId="18" fillId="0" borderId="26"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49" fontId="0" fillId="0" borderId="2" xfId="0" applyNumberFormat="1" applyFont="1" applyFill="1" applyBorder="1" applyAlignment="1" applyProtection="1">
      <protection locked="0"/>
    </xf>
    <xf numFmtId="49" fontId="0" fillId="0" borderId="53" xfId="0" applyNumberFormat="1" applyFont="1" applyFill="1" applyBorder="1" applyAlignment="1" applyProtection="1">
      <protection locked="0"/>
    </xf>
    <xf numFmtId="0" fontId="69" fillId="0" borderId="46" xfId="0" applyFont="1" applyFill="1" applyBorder="1" applyAlignment="1">
      <alignment horizontal="center" vertical="center" wrapText="1"/>
    </xf>
    <xf numFmtId="0" fontId="69" fillId="0" borderId="46" xfId="0" applyFont="1" applyBorder="1" applyAlignment="1">
      <alignment horizontal="center" vertical="center" wrapText="1"/>
    </xf>
    <xf numFmtId="0" fontId="69" fillId="0" borderId="56" xfId="0" applyFont="1" applyFill="1" applyBorder="1" applyAlignment="1">
      <alignment horizontal="center" vertical="center" wrapText="1"/>
    </xf>
    <xf numFmtId="0" fontId="69" fillId="0" borderId="57" xfId="0" applyFont="1" applyFill="1" applyBorder="1" applyAlignment="1">
      <alignment horizontal="center" vertical="center" wrapText="1"/>
    </xf>
    <xf numFmtId="0" fontId="69" fillId="0" borderId="58" xfId="0" applyFont="1" applyFill="1" applyBorder="1" applyAlignment="1">
      <alignment horizontal="center" vertical="center" wrapText="1"/>
    </xf>
    <xf numFmtId="0" fontId="1" fillId="4" borderId="15" xfId="0" applyFont="1" applyFill="1" applyBorder="1" applyAlignment="1">
      <alignment horizontal="center"/>
    </xf>
    <xf numFmtId="0" fontId="1" fillId="4" borderId="1" xfId="0" applyFont="1" applyFill="1" applyBorder="1" applyAlignment="1">
      <alignment horizontal="center"/>
    </xf>
    <xf numFmtId="0" fontId="1" fillId="4" borderId="12" xfId="0" applyFont="1" applyFill="1" applyBorder="1" applyAlignment="1">
      <alignment horizontal="center"/>
    </xf>
  </cellXfs>
  <cellStyles count="5">
    <cellStyle name="Hipervínculo" xfId="1" builtinId="8"/>
    <cellStyle name="LINKD" xfId="2"/>
    <cellStyle name="LINKDD" xfId="3"/>
    <cellStyle name="Normal" xfId="0" builtinId="0"/>
    <cellStyle name="Normal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4.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58090259766198"/>
          <c:y val="3.524930961204821E-2"/>
          <c:w val="0.82580818592108896"/>
          <c:h val="0.86399107543108622"/>
        </c:manualLayout>
      </c:layout>
      <c:scatterChart>
        <c:scatterStyle val="lineMarker"/>
        <c:varyColors val="0"/>
        <c:ser>
          <c:idx val="0"/>
          <c:order val="0"/>
          <c:tx>
            <c:v>Cobertura Geográfica Minimo</c:v>
          </c:tx>
          <c:spPr>
            <a:ln w="28575">
              <a:noFill/>
            </a:ln>
          </c:spPr>
          <c:marker>
            <c:symbol val="circle"/>
            <c:size val="5"/>
            <c:spPr>
              <a:solidFill>
                <a:srgbClr val="FF0000"/>
              </a:solidFill>
              <a:ln>
                <a:solidFill>
                  <a:srgbClr val="FF0000"/>
                </a:solidFill>
                <a:prstDash val="solid"/>
              </a:ln>
            </c:spPr>
          </c:marker>
          <c:xVal>
            <c:numRef>
              <c:f>'Cobertura Geográfica'!$E$6:$F$6</c:f>
              <c:numCache>
                <c:formatCode>0.00</c:formatCode>
                <c:ptCount val="2"/>
              </c:numCache>
            </c:numRef>
          </c:xVal>
          <c:yVal>
            <c:numRef>
              <c:f>'Cobertura Geográfica'!$E$8:$F$8</c:f>
              <c:numCache>
                <c:formatCode>0.00</c:formatCode>
                <c:ptCount val="2"/>
              </c:numCache>
            </c:numRef>
          </c:yVal>
          <c:smooth val="0"/>
        </c:ser>
        <c:ser>
          <c:idx val="1"/>
          <c:order val="1"/>
          <c:tx>
            <c:v>Cobertura Geográfica Maxima</c:v>
          </c:tx>
          <c:spPr>
            <a:ln w="28575">
              <a:noFill/>
            </a:ln>
          </c:spPr>
          <c:marker>
            <c:symbol val="circle"/>
            <c:size val="6"/>
            <c:spPr>
              <a:solidFill>
                <a:srgbClr val="FF0000"/>
              </a:solidFill>
              <a:ln>
                <a:noFill/>
              </a:ln>
            </c:spPr>
          </c:marker>
          <c:xVal>
            <c:numRef>
              <c:f>'Cobertura Geográfica'!$B$6:$C$6</c:f>
              <c:numCache>
                <c:formatCode>0.00</c:formatCode>
                <c:ptCount val="2"/>
              </c:numCache>
            </c:numRef>
          </c:xVal>
          <c:yVal>
            <c:numRef>
              <c:f>'Cobertura Geográfica'!$B$8:$C$8</c:f>
              <c:numCache>
                <c:formatCode>0.00</c:formatCode>
                <c:ptCount val="2"/>
              </c:numCache>
            </c:numRef>
          </c:yVal>
          <c:smooth val="0"/>
        </c:ser>
        <c:dLbls>
          <c:showLegendKey val="0"/>
          <c:showVal val="0"/>
          <c:showCatName val="0"/>
          <c:showSerName val="0"/>
          <c:showPercent val="0"/>
          <c:showBubbleSize val="0"/>
        </c:dLbls>
        <c:axId val="210071888"/>
        <c:axId val="210072448"/>
      </c:scatterChart>
      <c:valAx>
        <c:axId val="210071888"/>
        <c:scaling>
          <c:orientation val="minMax"/>
          <c:max val="-66.5"/>
          <c:min val="-79"/>
        </c:scaling>
        <c:delete val="0"/>
        <c:axPos val="b"/>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Longitude (degrees)</a:t>
                </a:r>
              </a:p>
            </c:rich>
          </c:tx>
          <c:layout>
            <c:manualLayout>
              <c:xMode val="edge"/>
              <c:yMode val="edge"/>
              <c:x val="0.40860301351219985"/>
              <c:y val="0.9524723740742597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10072448"/>
        <c:crossesAt val="-4.5"/>
        <c:crossBetween val="midCat"/>
        <c:majorUnit val="0.5"/>
        <c:minorUnit val="0.5"/>
      </c:valAx>
      <c:valAx>
        <c:axId val="210072448"/>
        <c:scaling>
          <c:orientation val="minMax"/>
          <c:max val="12.5"/>
          <c:min val="-4.5"/>
        </c:scaling>
        <c:delete val="0"/>
        <c:axPos val="l"/>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Latitude (degrees)</a:t>
                </a:r>
              </a:p>
            </c:rich>
          </c:tx>
          <c:layout>
            <c:manualLayout>
              <c:xMode val="edge"/>
              <c:yMode val="edge"/>
              <c:x val="2.1505511811023621E-2"/>
              <c:y val="0.3802284969155925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10071888"/>
        <c:crossesAt val="-79"/>
        <c:crossBetween val="midCat"/>
        <c:majorUnit val="0.5"/>
        <c:minorUnit val="0.5"/>
      </c:valAx>
      <c:spPr>
        <a:blipFill dpi="0" rotWithShape="0">
          <a:blip xmlns:r="http://schemas.openxmlformats.org/officeDocument/2006/relationships" r:embed="rId1"/>
          <a:srcRect/>
          <a:stretch>
            <a:fillRect/>
          </a:stretch>
        </a:blip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s-CO"/>
    </a:p>
  </c:txPr>
  <c:printSettings>
    <c:headerFooter/>
    <c:pageMargins b="1" l="0.75000000000000011" r="0.75000000000000011" t="1" header="0.5" footer="0.5"/>
    <c:pageSetup paperSize="9" orientation="landscape" horizontalDpi="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12</xdr:row>
      <xdr:rowOff>142875</xdr:rowOff>
    </xdr:from>
    <xdr:to>
      <xdr:col>2</xdr:col>
      <xdr:colOff>2286000</xdr:colOff>
      <xdr:row>25</xdr:row>
      <xdr:rowOff>38100</xdr:rowOff>
    </xdr:to>
    <xdr:pic>
      <xdr:nvPicPr>
        <xdr:cNvPr id="30016" name="Picture 1" descr="Logo_SIB_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29125"/>
          <a:ext cx="5781675"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685800</xdr:colOff>
      <xdr:row>28</xdr:row>
      <xdr:rowOff>28575</xdr:rowOff>
    </xdr:from>
    <xdr:to>
      <xdr:col>1</xdr:col>
      <xdr:colOff>1828800</xdr:colOff>
      <xdr:row>28</xdr:row>
      <xdr:rowOff>457200</xdr:rowOff>
    </xdr:to>
    <xdr:pic>
      <xdr:nvPicPr>
        <xdr:cNvPr id="3001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975" y="8239125"/>
          <a:ext cx="1143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914400</xdr:colOff>
      <xdr:row>0</xdr:row>
      <xdr:rowOff>38100</xdr:rowOff>
    </xdr:from>
    <xdr:to>
      <xdr:col>3</xdr:col>
      <xdr:colOff>695325</xdr:colOff>
      <xdr:row>0</xdr:row>
      <xdr:rowOff>1533525</xdr:rowOff>
    </xdr:to>
    <xdr:pic>
      <xdr:nvPicPr>
        <xdr:cNvPr id="2578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52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1609725</xdr:colOff>
      <xdr:row>0</xdr:row>
      <xdr:rowOff>38100</xdr:rowOff>
    </xdr:from>
    <xdr:to>
      <xdr:col>4</xdr:col>
      <xdr:colOff>1114425</xdr:colOff>
      <xdr:row>0</xdr:row>
      <xdr:rowOff>1533525</xdr:rowOff>
    </xdr:to>
    <xdr:pic>
      <xdr:nvPicPr>
        <xdr:cNvPr id="2697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05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1400175</xdr:colOff>
      <xdr:row>0</xdr:row>
      <xdr:rowOff>38100</xdr:rowOff>
    </xdr:from>
    <xdr:to>
      <xdr:col>4</xdr:col>
      <xdr:colOff>904875</xdr:colOff>
      <xdr:row>0</xdr:row>
      <xdr:rowOff>1533525</xdr:rowOff>
    </xdr:to>
    <xdr:pic>
      <xdr:nvPicPr>
        <xdr:cNvPr id="27834"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885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3343275</xdr:colOff>
      <xdr:row>0</xdr:row>
      <xdr:rowOff>47625</xdr:rowOff>
    </xdr:from>
    <xdr:to>
      <xdr:col>1</xdr:col>
      <xdr:colOff>4448175</xdr:colOff>
      <xdr:row>3</xdr:row>
      <xdr:rowOff>47625</xdr:rowOff>
    </xdr:to>
    <xdr:pic>
      <xdr:nvPicPr>
        <xdr:cNvPr id="193585" name="1 Imagen" descr="SIB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1475" y="47625"/>
          <a:ext cx="1104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6057900</xdr:colOff>
      <xdr:row>22</xdr:row>
      <xdr:rowOff>57150</xdr:rowOff>
    </xdr:from>
    <xdr:to>
      <xdr:col>1</xdr:col>
      <xdr:colOff>6829425</xdr:colOff>
      <xdr:row>23</xdr:row>
      <xdr:rowOff>57150</xdr:rowOff>
    </xdr:to>
    <xdr:pic>
      <xdr:nvPicPr>
        <xdr:cNvPr id="193586"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6772275"/>
          <a:ext cx="771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1447800</xdr:colOff>
      <xdr:row>0</xdr:row>
      <xdr:rowOff>38100</xdr:rowOff>
    </xdr:from>
    <xdr:to>
      <xdr:col>4</xdr:col>
      <xdr:colOff>952500</xdr:colOff>
      <xdr:row>0</xdr:row>
      <xdr:rowOff>1533525</xdr:rowOff>
    </xdr:to>
    <xdr:pic>
      <xdr:nvPicPr>
        <xdr:cNvPr id="1766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1781175</xdr:colOff>
      <xdr:row>0</xdr:row>
      <xdr:rowOff>38100</xdr:rowOff>
    </xdr:from>
    <xdr:to>
      <xdr:col>5</xdr:col>
      <xdr:colOff>47625</xdr:colOff>
      <xdr:row>0</xdr:row>
      <xdr:rowOff>1533525</xdr:rowOff>
    </xdr:to>
    <xdr:pic>
      <xdr:nvPicPr>
        <xdr:cNvPr id="18803"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1104900</xdr:colOff>
      <xdr:row>12</xdr:row>
      <xdr:rowOff>38100</xdr:rowOff>
    </xdr:from>
    <xdr:to>
      <xdr:col>5</xdr:col>
      <xdr:colOff>1895475</xdr:colOff>
      <xdr:row>49</xdr:row>
      <xdr:rowOff>114300</xdr:rowOff>
    </xdr:to>
    <xdr:graphicFrame macro="">
      <xdr:nvGraphicFramePr>
        <xdr:cNvPr id="1880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0</xdr:row>
      <xdr:rowOff>38100</xdr:rowOff>
    </xdr:from>
    <xdr:to>
      <xdr:col>5</xdr:col>
      <xdr:colOff>1495425</xdr:colOff>
      <xdr:row>0</xdr:row>
      <xdr:rowOff>1533525</xdr:rowOff>
    </xdr:to>
    <xdr:pic>
      <xdr:nvPicPr>
        <xdr:cNvPr id="4427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9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809625</xdr:colOff>
      <xdr:row>0</xdr:row>
      <xdr:rowOff>38100</xdr:rowOff>
    </xdr:from>
    <xdr:to>
      <xdr:col>4</xdr:col>
      <xdr:colOff>66675</xdr:colOff>
      <xdr:row>0</xdr:row>
      <xdr:rowOff>1533525</xdr:rowOff>
    </xdr:to>
    <xdr:pic>
      <xdr:nvPicPr>
        <xdr:cNvPr id="2078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1333500</xdr:colOff>
      <xdr:row>0</xdr:row>
      <xdr:rowOff>38100</xdr:rowOff>
    </xdr:from>
    <xdr:to>
      <xdr:col>3</xdr:col>
      <xdr:colOff>1114425</xdr:colOff>
      <xdr:row>0</xdr:row>
      <xdr:rowOff>1533525</xdr:rowOff>
    </xdr:to>
    <xdr:pic>
      <xdr:nvPicPr>
        <xdr:cNvPr id="21725"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33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2785"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70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771525</xdr:colOff>
      <xdr:row>0</xdr:row>
      <xdr:rowOff>38100</xdr:rowOff>
    </xdr:from>
    <xdr:to>
      <xdr:col>5</xdr:col>
      <xdr:colOff>123825</xdr:colOff>
      <xdr:row>0</xdr:row>
      <xdr:rowOff>1533525</xdr:rowOff>
    </xdr:to>
    <xdr:pic>
      <xdr:nvPicPr>
        <xdr:cNvPr id="2372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1038225</xdr:colOff>
      <xdr:row>0</xdr:row>
      <xdr:rowOff>38100</xdr:rowOff>
    </xdr:from>
    <xdr:to>
      <xdr:col>3</xdr:col>
      <xdr:colOff>828675</xdr:colOff>
      <xdr:row>0</xdr:row>
      <xdr:rowOff>1533525</xdr:rowOff>
    </xdr:to>
    <xdr:pic>
      <xdr:nvPicPr>
        <xdr:cNvPr id="2475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90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5.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hyperlink" Target="http://code.google.com/p/darwincore/wiki/DarwinCoreTerms"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I30"/>
  <sheetViews>
    <sheetView showGridLines="0" tabSelected="1" workbookViewId="0">
      <selection activeCell="B2" sqref="B2:E2"/>
    </sheetView>
  </sheetViews>
  <sheetFormatPr baseColWidth="10" defaultRowHeight="15.75"/>
  <cols>
    <col min="1" max="1" width="3.375" customWidth="1"/>
    <col min="2" max="2" width="50.5" customWidth="1"/>
    <col min="3" max="3" width="34.875" customWidth="1"/>
    <col min="4" max="4" width="32.125" customWidth="1"/>
    <col min="5" max="5" width="7.375" customWidth="1"/>
  </cols>
  <sheetData>
    <row r="1" spans="2:9" ht="15.95" customHeight="1" thickBot="1"/>
    <row r="2" spans="2:9" ht="25.5">
      <c r="B2" s="199" t="s">
        <v>169</v>
      </c>
      <c r="C2" s="200"/>
      <c r="D2" s="200"/>
      <c r="E2" s="201"/>
      <c r="F2" s="195"/>
      <c r="G2" s="195"/>
      <c r="H2" s="195"/>
      <c r="I2" s="195"/>
    </row>
    <row r="3" spans="2:9" ht="21">
      <c r="B3" s="202" t="s">
        <v>249</v>
      </c>
      <c r="C3" s="203"/>
      <c r="D3" s="203"/>
      <c r="E3" s="204"/>
    </row>
    <row r="4" spans="2:9" ht="16.5" thickBot="1">
      <c r="B4" s="205"/>
      <c r="C4" s="206"/>
      <c r="D4" s="206"/>
      <c r="E4" s="207"/>
    </row>
    <row r="5" spans="2:9" ht="21">
      <c r="B5" s="149" t="s">
        <v>1985</v>
      </c>
      <c r="C5" s="150"/>
      <c r="D5" s="150"/>
      <c r="E5" s="151"/>
    </row>
    <row r="6" spans="2:9" ht="54" customHeight="1">
      <c r="B6" s="211" t="s">
        <v>1984</v>
      </c>
      <c r="C6" s="212"/>
      <c r="D6" s="212"/>
      <c r="E6" s="213"/>
    </row>
    <row r="7" spans="2:9" ht="11.25" customHeight="1">
      <c r="B7" s="152"/>
      <c r="C7" s="153"/>
      <c r="D7" s="153"/>
      <c r="E7" s="154"/>
    </row>
    <row r="8" spans="2:9" ht="39.950000000000003" customHeight="1">
      <c r="B8" s="208" t="s">
        <v>1981</v>
      </c>
      <c r="C8" s="209"/>
      <c r="D8" s="209"/>
      <c r="E8" s="210"/>
    </row>
    <row r="9" spans="2:9">
      <c r="B9" s="196" t="s">
        <v>250</v>
      </c>
      <c r="C9" s="197"/>
      <c r="D9" s="197"/>
      <c r="E9" s="198"/>
    </row>
    <row r="10" spans="2:9" ht="57" customHeight="1">
      <c r="B10" s="208" t="s">
        <v>1983</v>
      </c>
      <c r="C10" s="209"/>
      <c r="D10" s="209"/>
      <c r="E10" s="210"/>
    </row>
    <row r="11" spans="2:9" ht="30" customHeight="1">
      <c r="B11" s="208" t="s">
        <v>1982</v>
      </c>
      <c r="C11" s="209"/>
      <c r="D11" s="209"/>
      <c r="E11" s="210"/>
    </row>
    <row r="12" spans="2:9" ht="30" customHeight="1">
      <c r="B12" s="223" t="s">
        <v>1071</v>
      </c>
      <c r="C12" s="224"/>
      <c r="D12" s="224"/>
      <c r="E12" s="225"/>
    </row>
    <row r="13" spans="2:9" ht="16.5" thickBot="1">
      <c r="B13" s="220"/>
      <c r="C13" s="221"/>
      <c r="D13" s="221"/>
      <c r="E13" s="222"/>
    </row>
    <row r="14" spans="2:9" ht="20.25" thickTop="1" thickBot="1">
      <c r="B14" s="140"/>
      <c r="C14" s="6"/>
      <c r="D14" s="144" t="s">
        <v>1057</v>
      </c>
      <c r="E14" s="145"/>
    </row>
    <row r="15" spans="2:9" ht="20.25" thickTop="1" thickBot="1">
      <c r="B15" s="140"/>
      <c r="C15" s="6"/>
      <c r="D15" s="144" t="s">
        <v>1058</v>
      </c>
      <c r="E15" s="145"/>
    </row>
    <row r="16" spans="2:9" ht="20.25" thickTop="1" thickBot="1">
      <c r="B16" s="140"/>
      <c r="C16" s="6"/>
      <c r="D16" s="144" t="s">
        <v>1059</v>
      </c>
      <c r="E16" s="145"/>
    </row>
    <row r="17" spans="2:5" ht="20.25" thickTop="1" thickBot="1">
      <c r="B17" s="140"/>
      <c r="C17" s="6"/>
      <c r="D17" s="144" t="s">
        <v>1060</v>
      </c>
      <c r="E17" s="145"/>
    </row>
    <row r="18" spans="2:5" ht="20.25" thickTop="1" thickBot="1">
      <c r="B18" s="140"/>
      <c r="C18" s="6"/>
      <c r="D18" s="144" t="s">
        <v>1061</v>
      </c>
      <c r="E18" s="145"/>
    </row>
    <row r="19" spans="2:5" ht="20.25" thickTop="1" thickBot="1">
      <c r="B19" s="140"/>
      <c r="C19" s="6"/>
      <c r="D19" s="144" t="s">
        <v>1062</v>
      </c>
      <c r="E19" s="145"/>
    </row>
    <row r="20" spans="2:5" ht="20.25" thickTop="1" thickBot="1">
      <c r="B20" s="140"/>
      <c r="C20" s="6"/>
      <c r="D20" s="144" t="s">
        <v>1063</v>
      </c>
      <c r="E20" s="145"/>
    </row>
    <row r="21" spans="2:5" ht="20.25" thickTop="1" thickBot="1">
      <c r="B21" s="140"/>
      <c r="C21" s="6"/>
      <c r="D21" s="144" t="s">
        <v>1064</v>
      </c>
      <c r="E21" s="145"/>
    </row>
    <row r="22" spans="2:5" ht="20.25" thickTop="1" thickBot="1">
      <c r="B22" s="140"/>
      <c r="C22" s="6"/>
      <c r="D22" s="144" t="s">
        <v>1065</v>
      </c>
      <c r="E22" s="145"/>
    </row>
    <row r="23" spans="2:5" ht="20.25" thickTop="1" thickBot="1">
      <c r="B23" s="140"/>
      <c r="C23" s="6"/>
      <c r="D23" s="144" t="s">
        <v>1066</v>
      </c>
      <c r="E23" s="145"/>
    </row>
    <row r="24" spans="2:5" ht="20.25" thickTop="1" thickBot="1">
      <c r="B24" s="140"/>
      <c r="C24" s="6"/>
      <c r="D24" s="144" t="s">
        <v>1067</v>
      </c>
      <c r="E24" s="145"/>
    </row>
    <row r="25" spans="2:5" ht="20.25" thickTop="1" thickBot="1">
      <c r="B25" s="140"/>
      <c r="C25" s="6"/>
      <c r="D25" s="144" t="s">
        <v>1068</v>
      </c>
      <c r="E25" s="145"/>
    </row>
    <row r="26" spans="2:5" ht="17.25" thickTop="1" thickBot="1">
      <c r="B26" s="143"/>
      <c r="C26" s="142"/>
      <c r="D26" s="142"/>
      <c r="E26" s="141"/>
    </row>
    <row r="27" spans="2:5">
      <c r="B27" s="214" t="s">
        <v>1069</v>
      </c>
      <c r="C27" s="215"/>
      <c r="D27" s="215"/>
      <c r="E27" s="216"/>
    </row>
    <row r="28" spans="2:5" ht="16.5" thickBot="1">
      <c r="B28" s="217"/>
      <c r="C28" s="218"/>
      <c r="D28" s="218"/>
      <c r="E28" s="219"/>
    </row>
    <row r="29" spans="2:5" ht="39" customHeight="1">
      <c r="B29" s="148" t="s">
        <v>171</v>
      </c>
    </row>
    <row r="30" spans="2:5">
      <c r="B30" t="s">
        <v>172</v>
      </c>
    </row>
  </sheetData>
  <sheetProtection password="DF03" sheet="1" objects="1" scenarios="1"/>
  <mergeCells count="12">
    <mergeCell ref="B27:E28"/>
    <mergeCell ref="B13:E13"/>
    <mergeCell ref="B10:E10"/>
    <mergeCell ref="B11:E11"/>
    <mergeCell ref="B12:E12"/>
    <mergeCell ref="F2:I2"/>
    <mergeCell ref="B9:E9"/>
    <mergeCell ref="B2:E2"/>
    <mergeCell ref="B3:E3"/>
    <mergeCell ref="B4:E4"/>
    <mergeCell ref="B8:E8"/>
    <mergeCell ref="B6:E6"/>
  </mergeCells>
  <phoneticPr fontId="17" type="noConversion"/>
  <hyperlinks>
    <hyperlink ref="D14" location="'Metadatos Básicos'!A1" display="Metadatos Básicos"/>
    <hyperlink ref="D15" location="'Cobertura Geográfica'!A1" display="Cobertura Geográfica"/>
    <hyperlink ref="D16" location="'Cobertura Taxonómica'!A1" display="Cobertura Taxonómica"/>
    <hyperlink ref="D17" location="'Cobertura Temporal'!A1" display="Cobertura Temporal"/>
    <hyperlink ref="D18" location="'Palabras Clave'!A1" display="Palabras Clave"/>
    <hyperlink ref="D19" location="'Partes Asociadas'!A1" display="Partes Asociadas"/>
    <hyperlink ref="D20" location="'Datos del Proyecto'!A1" display="Datos del Proyecto"/>
    <hyperlink ref="D21" location="'Métodos de Muestreo'!A1" display="Métodos de Muestreo"/>
    <hyperlink ref="D22" location="Referencias!A1" display="Referencias "/>
    <hyperlink ref="D23" location="'Datos de la Colección'!A1" display="Datos de la Colección"/>
    <hyperlink ref="D24" location="'Enlaces externos'!A1" display="Enlaces Externos"/>
    <hyperlink ref="D25" location="'Metadatos Adicionales'!A1" display="Metadatos Adicionales"/>
  </hyperlinks>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tabColor rgb="FF0F48A0"/>
  </sheetPr>
  <dimension ref="A1:G45"/>
  <sheetViews>
    <sheetView showGridLines="0" workbookViewId="0">
      <selection activeCell="B6" sqref="B6:E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1:7" ht="123" customHeight="1" thickBot="1">
      <c r="C1" s="16"/>
    </row>
    <row r="2" spans="1:7" ht="30" customHeight="1" thickTop="1" thickBot="1">
      <c r="B2" s="242" t="s">
        <v>220</v>
      </c>
      <c r="C2" s="243"/>
      <c r="D2" s="243"/>
      <c r="E2" s="244"/>
      <c r="G2" s="139" t="s">
        <v>1070</v>
      </c>
    </row>
    <row r="3" spans="1:7" ht="30" customHeight="1" thickBot="1">
      <c r="B3" s="251" t="s">
        <v>221</v>
      </c>
      <c r="C3" s="252"/>
      <c r="D3" s="252"/>
      <c r="E3" s="253"/>
    </row>
    <row r="4" spans="1:7" ht="15" customHeight="1">
      <c r="B4" s="248"/>
      <c r="C4" s="249"/>
      <c r="D4" s="249"/>
      <c r="E4" s="250"/>
    </row>
    <row r="5" spans="1:7">
      <c r="B5" s="2" t="s">
        <v>222</v>
      </c>
      <c r="C5" s="10"/>
      <c r="D5" s="12"/>
      <c r="E5" s="11"/>
    </row>
    <row r="6" spans="1:7" ht="20.100000000000001" customHeight="1">
      <c r="B6" s="353"/>
      <c r="C6" s="354"/>
      <c r="D6" s="354"/>
      <c r="E6" s="355"/>
    </row>
    <row r="7" spans="1:7">
      <c r="B7" s="2" t="s">
        <v>223</v>
      </c>
      <c r="C7" s="10"/>
      <c r="D7" s="10"/>
      <c r="E7" s="11"/>
    </row>
    <row r="8" spans="1:7" ht="60" customHeight="1">
      <c r="B8" s="356"/>
      <c r="C8" s="357"/>
      <c r="D8" s="357"/>
      <c r="E8" s="358"/>
    </row>
    <row r="9" spans="1:7" ht="15" customHeight="1" thickBot="1">
      <c r="B9" s="263"/>
      <c r="C9" s="264"/>
      <c r="D9" s="264"/>
      <c r="E9" s="265"/>
    </row>
    <row r="10" spans="1:7" ht="16.5" thickBot="1">
      <c r="B10" s="23"/>
      <c r="C10" s="23"/>
      <c r="D10" s="23"/>
      <c r="E10" s="23"/>
    </row>
    <row r="11" spans="1:7" ht="30" customHeight="1" thickBot="1">
      <c r="B11" s="350" t="s">
        <v>224</v>
      </c>
      <c r="C11" s="351"/>
      <c r="D11" s="351"/>
      <c r="E11" s="352"/>
    </row>
    <row r="12" spans="1:7" ht="15" customHeight="1">
      <c r="A12" s="6"/>
      <c r="B12" s="25"/>
      <c r="C12" s="25"/>
      <c r="D12" s="25"/>
      <c r="E12" s="25"/>
    </row>
    <row r="13" spans="1:7" ht="15" customHeight="1" thickBot="1">
      <c r="A13" s="6"/>
      <c r="B13" s="26"/>
      <c r="C13" s="26"/>
      <c r="D13" s="26"/>
      <c r="E13" s="26"/>
    </row>
    <row r="14" spans="1:7" ht="15" customHeight="1">
      <c r="B14" s="248"/>
      <c r="C14" s="249"/>
      <c r="D14" s="249"/>
      <c r="E14" s="250"/>
    </row>
    <row r="15" spans="1:7">
      <c r="B15" s="169" t="s">
        <v>222</v>
      </c>
      <c r="C15" s="10"/>
      <c r="D15" s="12"/>
      <c r="E15" s="11"/>
    </row>
    <row r="16" spans="1:7" ht="20.100000000000001" customHeight="1">
      <c r="B16" s="353"/>
      <c r="C16" s="354"/>
      <c r="D16" s="354"/>
      <c r="E16" s="355"/>
    </row>
    <row r="17" spans="1:5">
      <c r="B17" s="2" t="s">
        <v>225</v>
      </c>
      <c r="C17" s="10"/>
      <c r="D17" s="10"/>
      <c r="E17" s="11"/>
    </row>
    <row r="18" spans="1:5" ht="60" customHeight="1">
      <c r="B18" s="356"/>
      <c r="C18" s="357"/>
      <c r="D18" s="357"/>
      <c r="E18" s="358"/>
    </row>
    <row r="19" spans="1:5" ht="15" customHeight="1" thickBot="1">
      <c r="B19" s="359"/>
      <c r="C19" s="360"/>
      <c r="D19" s="360"/>
      <c r="E19" s="361"/>
    </row>
    <row r="20" spans="1:5" ht="15" customHeight="1">
      <c r="A20" s="6"/>
      <c r="B20" s="25"/>
      <c r="C20" s="25"/>
      <c r="D20" s="25"/>
      <c r="E20" s="25"/>
    </row>
    <row r="21" spans="1:5" ht="15" customHeight="1" thickBot="1">
      <c r="A21" s="6"/>
      <c r="B21" s="26"/>
      <c r="C21" s="26"/>
      <c r="D21" s="26"/>
      <c r="E21" s="26"/>
    </row>
    <row r="22" spans="1:5" ht="15" customHeight="1">
      <c r="B22" s="248"/>
      <c r="C22" s="249"/>
      <c r="D22" s="249"/>
      <c r="E22" s="250"/>
    </row>
    <row r="23" spans="1:5">
      <c r="B23" s="2" t="s">
        <v>222</v>
      </c>
      <c r="C23" s="10"/>
      <c r="D23" s="12"/>
      <c r="E23" s="11"/>
    </row>
    <row r="24" spans="1:5" ht="20.100000000000001" customHeight="1">
      <c r="B24" s="353"/>
      <c r="C24" s="354"/>
      <c r="D24" s="354"/>
      <c r="E24" s="355"/>
    </row>
    <row r="25" spans="1:5">
      <c r="B25" s="2" t="s">
        <v>225</v>
      </c>
      <c r="C25" s="10"/>
      <c r="D25" s="10"/>
      <c r="E25" s="11"/>
    </row>
    <row r="26" spans="1:5" ht="60" customHeight="1">
      <c r="B26" s="356"/>
      <c r="C26" s="357"/>
      <c r="D26" s="357"/>
      <c r="E26" s="358"/>
    </row>
    <row r="27" spans="1:5" ht="15" customHeight="1" thickBot="1">
      <c r="B27" s="359"/>
      <c r="C27" s="360"/>
      <c r="D27" s="360"/>
      <c r="E27" s="361"/>
    </row>
    <row r="28" spans="1:5" ht="15" customHeight="1">
      <c r="A28" s="6"/>
      <c r="B28" s="25"/>
      <c r="C28" s="25"/>
      <c r="D28" s="25"/>
      <c r="E28" s="25"/>
    </row>
    <row r="29" spans="1:5" ht="15" customHeight="1" thickBot="1">
      <c r="A29" s="6"/>
      <c r="B29" s="26"/>
      <c r="C29" s="26"/>
      <c r="D29" s="26"/>
      <c r="E29" s="26"/>
    </row>
    <row r="30" spans="1:5" ht="15" customHeight="1">
      <c r="B30" s="248"/>
      <c r="C30" s="249"/>
      <c r="D30" s="249"/>
      <c r="E30" s="250"/>
    </row>
    <row r="31" spans="1:5">
      <c r="B31" s="2" t="s">
        <v>222</v>
      </c>
      <c r="C31" s="10"/>
      <c r="D31" s="12"/>
      <c r="E31" s="11"/>
    </row>
    <row r="32" spans="1:5" ht="20.100000000000001" customHeight="1">
      <c r="B32" s="353"/>
      <c r="C32" s="354"/>
      <c r="D32" s="354"/>
      <c r="E32" s="355"/>
    </row>
    <row r="33" spans="1:5">
      <c r="B33" s="2" t="s">
        <v>225</v>
      </c>
      <c r="C33" s="10"/>
      <c r="D33" s="10"/>
      <c r="E33" s="11"/>
    </row>
    <row r="34" spans="1:5" ht="60" customHeight="1">
      <c r="B34" s="362"/>
      <c r="C34" s="363"/>
      <c r="D34" s="363"/>
      <c r="E34" s="364"/>
    </row>
    <row r="35" spans="1:5" ht="15" customHeight="1" thickBot="1">
      <c r="B35" s="359"/>
      <c r="C35" s="360"/>
      <c r="D35" s="360"/>
      <c r="E35" s="361"/>
    </row>
    <row r="36" spans="1:5" ht="15" customHeight="1">
      <c r="A36" s="6"/>
      <c r="B36" s="25"/>
      <c r="C36" s="25"/>
      <c r="D36" s="25"/>
      <c r="E36" s="25"/>
    </row>
    <row r="37" spans="1:5" ht="15" customHeight="1" thickBot="1">
      <c r="A37" s="6"/>
      <c r="B37" s="26"/>
      <c r="C37" s="26"/>
      <c r="D37" s="26"/>
      <c r="E37" s="26"/>
    </row>
    <row r="38" spans="1:5" ht="15" customHeight="1">
      <c r="B38" s="248"/>
      <c r="C38" s="249"/>
      <c r="D38" s="249"/>
      <c r="E38" s="250"/>
    </row>
    <row r="39" spans="1:5">
      <c r="B39" s="2" t="s">
        <v>222</v>
      </c>
      <c r="C39" s="10"/>
      <c r="D39" s="12"/>
      <c r="E39" s="11"/>
    </row>
    <row r="40" spans="1:5" ht="20.100000000000001" customHeight="1">
      <c r="B40" s="353"/>
      <c r="C40" s="354"/>
      <c r="D40" s="354"/>
      <c r="E40" s="355"/>
    </row>
    <row r="41" spans="1:5">
      <c r="B41" s="2" t="s">
        <v>225</v>
      </c>
      <c r="C41" s="10"/>
      <c r="D41" s="10"/>
      <c r="E41" s="11"/>
    </row>
    <row r="42" spans="1:5" ht="60" customHeight="1">
      <c r="B42" s="362"/>
      <c r="C42" s="363"/>
      <c r="D42" s="363"/>
      <c r="E42" s="364"/>
    </row>
    <row r="43" spans="1:5" ht="15" customHeight="1" thickBot="1">
      <c r="B43" s="359"/>
      <c r="C43" s="360"/>
      <c r="D43" s="360"/>
      <c r="E43" s="361"/>
    </row>
    <row r="44" spans="1:5">
      <c r="B44" s="23"/>
      <c r="C44" s="23"/>
      <c r="D44" s="23"/>
      <c r="E44" s="23"/>
    </row>
    <row r="45" spans="1:5">
      <c r="B45" s="1" t="s">
        <v>1054</v>
      </c>
    </row>
  </sheetData>
  <mergeCells count="23">
    <mergeCell ref="B8:E8"/>
    <mergeCell ref="B2:E2"/>
    <mergeCell ref="B3:E3"/>
    <mergeCell ref="B4:E4"/>
    <mergeCell ref="B6:E6"/>
    <mergeCell ref="B43:E43"/>
    <mergeCell ref="B42:E42"/>
    <mergeCell ref="B9:E9"/>
    <mergeCell ref="B19:E19"/>
    <mergeCell ref="B27:E27"/>
    <mergeCell ref="B38:E38"/>
    <mergeCell ref="B40:E40"/>
    <mergeCell ref="B24:E24"/>
    <mergeCell ref="B26:E26"/>
    <mergeCell ref="B30:E30"/>
    <mergeCell ref="B32:E32"/>
    <mergeCell ref="B34:E34"/>
    <mergeCell ref="B11:E11"/>
    <mergeCell ref="B14:E14"/>
    <mergeCell ref="B16:E16"/>
    <mergeCell ref="B18:E18"/>
    <mergeCell ref="B22:E22"/>
    <mergeCell ref="B35:E35"/>
  </mergeCells>
  <phoneticPr fontId="17"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F7D401"/>
  </sheetPr>
  <dimension ref="B1:I67"/>
  <sheetViews>
    <sheetView showGridLines="0" zoomScale="80" zoomScaleNormal="80" workbookViewId="0">
      <selection activeCell="E8" sqref="E8:G8"/>
    </sheetView>
  </sheetViews>
  <sheetFormatPr baseColWidth="10" defaultRowHeight="15.75"/>
  <cols>
    <col min="1" max="1" width="3" customWidth="1"/>
    <col min="2" max="2" width="33.625" customWidth="1"/>
    <col min="3" max="3" width="38.375" customWidth="1"/>
    <col min="4" max="4" width="3.625" customWidth="1"/>
    <col min="5" max="5" width="35.125" customWidth="1"/>
    <col min="6" max="6" width="3.625" customWidth="1"/>
    <col min="7" max="7" width="38.375" customWidth="1"/>
    <col min="9" max="9" width="16.625" customWidth="1"/>
  </cols>
  <sheetData>
    <row r="1" spans="2:9" ht="123" customHeight="1" thickBot="1">
      <c r="C1" s="16"/>
      <c r="D1" s="16"/>
      <c r="F1" s="16"/>
    </row>
    <row r="2" spans="2:9" ht="30" customHeight="1" thickTop="1" thickBot="1">
      <c r="B2" s="242" t="s">
        <v>226</v>
      </c>
      <c r="C2" s="243"/>
      <c r="D2" s="243"/>
      <c r="E2" s="243"/>
      <c r="F2" s="243"/>
      <c r="G2" s="244"/>
      <c r="I2" s="139" t="s">
        <v>1070</v>
      </c>
    </row>
    <row r="3" spans="2:9" ht="30" customHeight="1" thickBot="1">
      <c r="B3" s="251" t="s">
        <v>227</v>
      </c>
      <c r="C3" s="252"/>
      <c r="D3" s="252"/>
      <c r="E3" s="252"/>
      <c r="F3" s="252"/>
      <c r="G3" s="253"/>
    </row>
    <row r="4" spans="2:9" ht="15" customHeight="1">
      <c r="B4" s="365"/>
      <c r="C4" s="366"/>
      <c r="D4" s="366"/>
      <c r="E4" s="366"/>
      <c r="F4" s="366"/>
      <c r="G4" s="367"/>
    </row>
    <row r="5" spans="2:9" ht="18">
      <c r="B5" s="75" t="s">
        <v>160</v>
      </c>
      <c r="C5" s="76"/>
      <c r="D5" s="81"/>
      <c r="E5" s="77" t="s">
        <v>162</v>
      </c>
      <c r="F5" s="81"/>
      <c r="G5" s="78"/>
    </row>
    <row r="6" spans="2:9">
      <c r="B6" s="368"/>
      <c r="C6" s="255"/>
      <c r="D6" s="107"/>
      <c r="E6" s="369"/>
      <c r="F6" s="255"/>
      <c r="G6" s="256"/>
    </row>
    <row r="7" spans="2:9" ht="18">
      <c r="B7" s="75" t="s">
        <v>161</v>
      </c>
      <c r="C7" s="76"/>
      <c r="D7" s="80"/>
      <c r="E7" s="77" t="s">
        <v>228</v>
      </c>
      <c r="F7" s="80"/>
      <c r="G7" s="78"/>
    </row>
    <row r="8" spans="2:9">
      <c r="B8" s="340"/>
      <c r="C8" s="373"/>
      <c r="D8" s="82"/>
      <c r="E8" s="374"/>
      <c r="F8" s="341"/>
      <c r="G8" s="342"/>
    </row>
    <row r="9" spans="2:9" ht="16.5" thickBot="1">
      <c r="B9" s="378"/>
      <c r="C9" s="379"/>
      <c r="D9" s="379"/>
      <c r="E9" s="379"/>
      <c r="F9" s="379"/>
      <c r="G9" s="380"/>
    </row>
    <row r="10" spans="2:9">
      <c r="B10" s="31"/>
      <c r="C10" s="31"/>
      <c r="D10" s="31"/>
      <c r="E10" s="31"/>
      <c r="F10" s="31"/>
      <c r="G10" s="31"/>
    </row>
    <row r="11" spans="2:9" ht="16.5" thickBot="1">
      <c r="B11" s="108"/>
      <c r="C11" s="108"/>
      <c r="D11" s="108"/>
      <c r="E11" s="108"/>
      <c r="F11" s="108"/>
      <c r="G11" s="108"/>
    </row>
    <row r="12" spans="2:9" ht="30" customHeight="1">
      <c r="B12" s="375" t="s">
        <v>229</v>
      </c>
      <c r="C12" s="376"/>
      <c r="D12" s="376"/>
      <c r="E12" s="376"/>
      <c r="F12" s="376"/>
      <c r="G12" s="377"/>
    </row>
    <row r="13" spans="2:9" ht="30.95" customHeight="1" thickBot="1">
      <c r="B13" s="381" t="s">
        <v>230</v>
      </c>
      <c r="C13" s="382"/>
      <c r="D13" s="382"/>
      <c r="E13" s="382"/>
      <c r="F13" s="382"/>
      <c r="G13" s="383"/>
    </row>
    <row r="14" spans="2:9">
      <c r="B14" s="31"/>
      <c r="C14" s="31"/>
      <c r="D14" s="31"/>
      <c r="E14" s="31"/>
      <c r="F14" s="31"/>
      <c r="G14" s="31"/>
    </row>
    <row r="15" spans="2:9" ht="16.5" thickBot="1">
      <c r="B15" s="108"/>
      <c r="C15" s="108"/>
      <c r="D15" s="108"/>
      <c r="E15" s="108"/>
      <c r="F15" s="108"/>
      <c r="G15" s="108"/>
    </row>
    <row r="16" spans="2:9">
      <c r="B16" s="109"/>
      <c r="C16" s="92"/>
      <c r="D16" s="92"/>
      <c r="E16" s="92"/>
      <c r="F16" s="92"/>
      <c r="G16" s="110"/>
    </row>
    <row r="17" spans="2:7">
      <c r="B17" s="155" t="s">
        <v>231</v>
      </c>
      <c r="C17" s="293"/>
      <c r="D17" s="293"/>
      <c r="E17" s="293"/>
      <c r="F17" s="293"/>
      <c r="G17" s="294"/>
    </row>
    <row r="18" spans="2:7">
      <c r="B18" s="229"/>
      <c r="C18" s="280"/>
      <c r="D18" s="370"/>
      <c r="E18" s="371"/>
      <c r="F18" s="371"/>
      <c r="G18" s="372"/>
    </row>
    <row r="19" spans="2:7">
      <c r="B19" s="111"/>
      <c r="C19" s="80"/>
      <c r="D19" s="80"/>
      <c r="E19" s="80"/>
      <c r="F19" s="80"/>
      <c r="G19" s="112"/>
    </row>
    <row r="20" spans="2:7">
      <c r="B20" s="111"/>
      <c r="C20" s="80"/>
      <c r="D20" s="80"/>
      <c r="E20" s="80"/>
      <c r="F20" s="80"/>
      <c r="G20" s="112"/>
    </row>
    <row r="21" spans="2:7" ht="18">
      <c r="B21" s="111"/>
      <c r="C21" s="113" t="s">
        <v>163</v>
      </c>
      <c r="D21" s="114"/>
      <c r="E21" s="77" t="s">
        <v>165</v>
      </c>
      <c r="F21" s="114"/>
      <c r="G21" s="115" t="s">
        <v>167</v>
      </c>
    </row>
    <row r="22" spans="2:7">
      <c r="B22" s="111"/>
      <c r="C22" s="171"/>
      <c r="D22" s="82"/>
      <c r="E22" s="171"/>
      <c r="F22" s="82"/>
      <c r="G22" s="170"/>
    </row>
    <row r="23" spans="2:7">
      <c r="B23" s="111"/>
      <c r="C23" s="80"/>
      <c r="D23" s="80"/>
      <c r="E23" s="80"/>
      <c r="F23" s="80"/>
      <c r="G23" s="112"/>
    </row>
    <row r="24" spans="2:7" ht="18">
      <c r="B24" s="111"/>
      <c r="C24" s="113" t="s">
        <v>164</v>
      </c>
      <c r="D24" s="114"/>
      <c r="E24" s="116" t="s">
        <v>166</v>
      </c>
      <c r="F24" s="114"/>
      <c r="G24" s="115" t="s">
        <v>167</v>
      </c>
    </row>
    <row r="25" spans="2:7">
      <c r="B25" s="111"/>
      <c r="C25" s="171"/>
      <c r="D25" s="82"/>
      <c r="E25" s="171"/>
      <c r="F25" s="82"/>
      <c r="G25" s="170"/>
    </row>
    <row r="26" spans="2:7" ht="16.5" thickBot="1">
      <c r="B26" s="117"/>
      <c r="C26" s="118"/>
      <c r="D26" s="118"/>
      <c r="E26" s="118"/>
      <c r="F26" s="118"/>
      <c r="G26" s="119"/>
    </row>
    <row r="27" spans="2:7">
      <c r="B27" s="31"/>
      <c r="C27" s="31"/>
      <c r="D27" s="31"/>
      <c r="E27" s="31"/>
      <c r="F27" s="31"/>
      <c r="G27" s="31"/>
    </row>
    <row r="28" spans="2:7" ht="16.5" thickBot="1">
      <c r="B28" s="108"/>
      <c r="C28" s="108"/>
      <c r="D28" s="108"/>
      <c r="E28" s="108"/>
      <c r="F28" s="108"/>
      <c r="G28" s="108"/>
    </row>
    <row r="29" spans="2:7">
      <c r="B29" s="109"/>
      <c r="C29" s="92"/>
      <c r="D29" s="92"/>
      <c r="E29" s="92"/>
      <c r="F29" s="92"/>
      <c r="G29" s="110"/>
    </row>
    <row r="30" spans="2:7">
      <c r="B30" s="75" t="s">
        <v>231</v>
      </c>
      <c r="C30" s="293"/>
      <c r="D30" s="293"/>
      <c r="E30" s="293"/>
      <c r="F30" s="293"/>
      <c r="G30" s="294"/>
    </row>
    <row r="31" spans="2:7">
      <c r="B31" s="229"/>
      <c r="C31" s="280"/>
      <c r="D31" s="370"/>
      <c r="E31" s="371"/>
      <c r="F31" s="371"/>
      <c r="G31" s="372"/>
    </row>
    <row r="32" spans="2:7">
      <c r="B32" s="111"/>
      <c r="C32" s="80"/>
      <c r="D32" s="80"/>
      <c r="E32" s="80"/>
      <c r="F32" s="80"/>
      <c r="G32" s="112"/>
    </row>
    <row r="33" spans="2:7">
      <c r="B33" s="111"/>
      <c r="C33" s="80"/>
      <c r="D33" s="80"/>
      <c r="E33" s="80"/>
      <c r="F33" s="80"/>
      <c r="G33" s="112"/>
    </row>
    <row r="34" spans="2:7" ht="18">
      <c r="B34" s="111"/>
      <c r="C34" s="113" t="s">
        <v>163</v>
      </c>
      <c r="D34" s="114"/>
      <c r="E34" s="77" t="s">
        <v>165</v>
      </c>
      <c r="F34" s="114"/>
      <c r="G34" s="115" t="s">
        <v>167</v>
      </c>
    </row>
    <row r="35" spans="2:7">
      <c r="B35" s="111"/>
      <c r="C35" s="171"/>
      <c r="D35" s="82"/>
      <c r="E35" s="171"/>
      <c r="F35" s="82"/>
      <c r="G35" s="170"/>
    </row>
    <row r="36" spans="2:7">
      <c r="B36" s="111"/>
      <c r="C36" s="80"/>
      <c r="D36" s="80"/>
      <c r="E36" s="80"/>
      <c r="F36" s="80"/>
      <c r="G36" s="112"/>
    </row>
    <row r="37" spans="2:7" ht="18">
      <c r="B37" s="111"/>
      <c r="C37" s="113" t="s">
        <v>164</v>
      </c>
      <c r="D37" s="114"/>
      <c r="E37" s="116" t="s">
        <v>166</v>
      </c>
      <c r="F37" s="114"/>
      <c r="G37" s="115" t="s">
        <v>167</v>
      </c>
    </row>
    <row r="38" spans="2:7">
      <c r="B38" s="111"/>
      <c r="C38" s="171"/>
      <c r="D38" s="82"/>
      <c r="E38" s="171"/>
      <c r="F38" s="82"/>
      <c r="G38" s="170"/>
    </row>
    <row r="39" spans="2:7" ht="16.5" thickBot="1">
      <c r="B39" s="117"/>
      <c r="C39" s="118"/>
      <c r="D39" s="118"/>
      <c r="E39" s="118"/>
      <c r="F39" s="118"/>
      <c r="G39" s="119"/>
    </row>
    <row r="40" spans="2:7">
      <c r="B40" s="31"/>
      <c r="C40" s="31"/>
      <c r="D40" s="31"/>
      <c r="E40" s="31"/>
      <c r="F40" s="31"/>
      <c r="G40" s="31"/>
    </row>
    <row r="41" spans="2:7" ht="16.5" thickBot="1">
      <c r="B41" s="108"/>
      <c r="C41" s="108"/>
      <c r="D41" s="108"/>
      <c r="E41" s="108"/>
      <c r="F41" s="108"/>
      <c r="G41" s="108"/>
    </row>
    <row r="42" spans="2:7">
      <c r="B42" s="109"/>
      <c r="C42" s="92"/>
      <c r="D42" s="92"/>
      <c r="E42" s="92"/>
      <c r="F42" s="92"/>
      <c r="G42" s="110"/>
    </row>
    <row r="43" spans="2:7">
      <c r="B43" s="75" t="s">
        <v>231</v>
      </c>
      <c r="C43" s="293"/>
      <c r="D43" s="293"/>
      <c r="E43" s="293"/>
      <c r="F43" s="293"/>
      <c r="G43" s="294"/>
    </row>
    <row r="44" spans="2:7">
      <c r="B44" s="229"/>
      <c r="C44" s="280"/>
      <c r="D44" s="370"/>
      <c r="E44" s="371"/>
      <c r="F44" s="371"/>
      <c r="G44" s="372"/>
    </row>
    <row r="45" spans="2:7">
      <c r="B45" s="111"/>
      <c r="C45" s="128"/>
      <c r="D45" s="80"/>
      <c r="E45" s="80"/>
      <c r="F45" s="80"/>
      <c r="G45" s="112"/>
    </row>
    <row r="46" spans="2:7">
      <c r="B46" s="111"/>
      <c r="C46" s="80"/>
      <c r="D46" s="80"/>
      <c r="E46" s="80"/>
      <c r="F46" s="80"/>
      <c r="G46" s="112"/>
    </row>
    <row r="47" spans="2:7" ht="18">
      <c r="B47" s="111"/>
      <c r="C47" s="113" t="s">
        <v>163</v>
      </c>
      <c r="D47" s="114"/>
      <c r="E47" s="77" t="s">
        <v>165</v>
      </c>
      <c r="F47" s="114"/>
      <c r="G47" s="115" t="s">
        <v>167</v>
      </c>
    </row>
    <row r="48" spans="2:7">
      <c r="B48" s="111"/>
      <c r="C48" s="171"/>
      <c r="D48" s="82"/>
      <c r="E48" s="171"/>
      <c r="F48" s="82"/>
      <c r="G48" s="170"/>
    </row>
    <row r="49" spans="2:7">
      <c r="B49" s="111"/>
      <c r="C49" s="80"/>
      <c r="D49" s="80"/>
      <c r="E49" s="80"/>
      <c r="F49" s="80"/>
      <c r="G49" s="112"/>
    </row>
    <row r="50" spans="2:7" ht="18">
      <c r="B50" s="111"/>
      <c r="C50" s="113" t="s">
        <v>164</v>
      </c>
      <c r="D50" s="114"/>
      <c r="E50" s="116" t="s">
        <v>166</v>
      </c>
      <c r="F50" s="114"/>
      <c r="G50" s="115" t="s">
        <v>167</v>
      </c>
    </row>
    <row r="51" spans="2:7">
      <c r="B51" s="111"/>
      <c r="C51" s="171"/>
      <c r="D51" s="82"/>
      <c r="E51" s="171"/>
      <c r="F51" s="82"/>
      <c r="G51" s="170"/>
    </row>
    <row r="52" spans="2:7" ht="16.5" thickBot="1">
      <c r="B52" s="117"/>
      <c r="C52" s="118"/>
      <c r="D52" s="118"/>
      <c r="E52" s="129"/>
      <c r="F52" s="118"/>
      <c r="G52" s="130"/>
    </row>
    <row r="53" spans="2:7">
      <c r="B53" s="31"/>
      <c r="C53" s="31"/>
      <c r="D53" s="31"/>
      <c r="E53" s="31"/>
      <c r="F53" s="31"/>
      <c r="G53" s="31"/>
    </row>
    <row r="54" spans="2:7" ht="16.5" thickBot="1">
      <c r="B54" s="108"/>
      <c r="C54" s="108"/>
      <c r="D54" s="108"/>
      <c r="E54" s="108"/>
      <c r="F54" s="108"/>
      <c r="G54" s="108"/>
    </row>
    <row r="55" spans="2:7">
      <c r="B55" s="109"/>
      <c r="C55" s="92"/>
      <c r="D55" s="92"/>
      <c r="E55" s="92"/>
      <c r="F55" s="92"/>
      <c r="G55" s="110"/>
    </row>
    <row r="56" spans="2:7">
      <c r="B56" s="75" t="s">
        <v>231</v>
      </c>
      <c r="C56" s="293"/>
      <c r="D56" s="293"/>
      <c r="E56" s="293"/>
      <c r="F56" s="293"/>
      <c r="G56" s="294"/>
    </row>
    <row r="57" spans="2:7">
      <c r="B57" s="229"/>
      <c r="C57" s="280"/>
      <c r="D57" s="370"/>
      <c r="E57" s="371"/>
      <c r="F57" s="371"/>
      <c r="G57" s="372"/>
    </row>
    <row r="58" spans="2:7">
      <c r="B58" s="111"/>
      <c r="C58" s="80"/>
      <c r="D58" s="80"/>
      <c r="E58" s="80"/>
      <c r="F58" s="80"/>
      <c r="G58" s="112"/>
    </row>
    <row r="59" spans="2:7">
      <c r="B59" s="111"/>
      <c r="C59" s="80"/>
      <c r="D59" s="80"/>
      <c r="E59" s="80"/>
      <c r="F59" s="80"/>
      <c r="G59" s="112"/>
    </row>
    <row r="60" spans="2:7" ht="18">
      <c r="B60" s="111"/>
      <c r="C60" s="113" t="s">
        <v>163</v>
      </c>
      <c r="D60" s="114"/>
      <c r="E60" s="77" t="s">
        <v>165</v>
      </c>
      <c r="F60" s="114"/>
      <c r="G60" s="115" t="s">
        <v>167</v>
      </c>
    </row>
    <row r="61" spans="2:7">
      <c r="B61" s="111"/>
      <c r="C61" s="171"/>
      <c r="D61" s="82"/>
      <c r="E61" s="171"/>
      <c r="F61" s="82"/>
      <c r="G61" s="170"/>
    </row>
    <row r="62" spans="2:7">
      <c r="B62" s="111"/>
      <c r="C62" s="80"/>
      <c r="D62" s="80"/>
      <c r="E62" s="80"/>
      <c r="F62" s="80"/>
      <c r="G62" s="112"/>
    </row>
    <row r="63" spans="2:7" ht="18">
      <c r="B63" s="111"/>
      <c r="C63" s="113" t="s">
        <v>164</v>
      </c>
      <c r="D63" s="114"/>
      <c r="E63" s="116" t="s">
        <v>166</v>
      </c>
      <c r="F63" s="114"/>
      <c r="G63" s="115" t="s">
        <v>167</v>
      </c>
    </row>
    <row r="64" spans="2:7">
      <c r="B64" s="111"/>
      <c r="C64" s="171"/>
      <c r="D64" s="82"/>
      <c r="E64" s="171"/>
      <c r="F64" s="82"/>
      <c r="G64" s="170"/>
    </row>
    <row r="65" spans="2:7" ht="16.5" thickBot="1">
      <c r="B65" s="117"/>
      <c r="C65" s="118"/>
      <c r="D65" s="118"/>
      <c r="E65" s="118"/>
      <c r="F65" s="118"/>
      <c r="G65" s="119"/>
    </row>
    <row r="66" spans="2:7">
      <c r="B66" s="31"/>
      <c r="C66" s="31"/>
      <c r="D66" s="31"/>
      <c r="E66" s="31"/>
      <c r="F66" s="31"/>
      <c r="G66" s="31"/>
    </row>
    <row r="67" spans="2:7">
      <c r="B67" s="120" t="s">
        <v>1055</v>
      </c>
      <c r="C67" s="108"/>
      <c r="D67" s="108"/>
      <c r="E67" s="108"/>
      <c r="F67" s="108"/>
      <c r="G67" s="108"/>
    </row>
  </sheetData>
  <mergeCells count="22">
    <mergeCell ref="B57:C57"/>
    <mergeCell ref="D57:G57"/>
    <mergeCell ref="B13:G13"/>
    <mergeCell ref="C17:G17"/>
    <mergeCell ref="B18:C18"/>
    <mergeCell ref="D18:G18"/>
    <mergeCell ref="C56:G56"/>
    <mergeCell ref="C30:G30"/>
    <mergeCell ref="B31:C31"/>
    <mergeCell ref="D31:G31"/>
    <mergeCell ref="B44:C44"/>
    <mergeCell ref="D44:G44"/>
    <mergeCell ref="B8:C8"/>
    <mergeCell ref="E8:G8"/>
    <mergeCell ref="B12:G12"/>
    <mergeCell ref="B9:G9"/>
    <mergeCell ref="B2:G2"/>
    <mergeCell ref="B3:G3"/>
    <mergeCell ref="B4:G4"/>
    <mergeCell ref="B6:C6"/>
    <mergeCell ref="E6:G6"/>
    <mergeCell ref="C43:G43"/>
  </mergeCells>
  <phoneticPr fontId="17" type="noConversion"/>
  <dataValidations count="2">
    <dataValidation type="list" allowBlank="1" showInputMessage="1" showErrorMessage="1" sqref="E8:G8">
      <formula1>Preservacion</formula1>
    </dataValidation>
    <dataValidation type="list" allowBlank="1" showInputMessage="1" showErrorMessage="1" sqref="B18:C18 B31:C31 B44:C44 B57:C57">
      <formula1>Tipo_Metodo</formula1>
    </dataValidation>
  </dataValidations>
  <hyperlinks>
    <hyperlink ref="I2" location="Inicio!A1" display="REGRESAR"/>
  </hyperlinks>
  <pageMargins left="0.75" right="0.75" top="1" bottom="1" header="0.5" footer="0.5"/>
  <pageSetup paperSize="9" orientation="portrait" horizontalDpi="4294967292" verticalDpi="429496729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tabColor rgb="FF0F48A0"/>
  </sheetPr>
  <dimension ref="B1:H29"/>
  <sheetViews>
    <sheetView showGridLines="0" workbookViewId="0">
      <selection activeCell="E12" sqref="E12:F12"/>
    </sheetView>
  </sheetViews>
  <sheetFormatPr baseColWidth="10" defaultRowHeight="15.75"/>
  <cols>
    <col min="1" max="1" width="3" customWidth="1"/>
    <col min="2" max="2" width="29.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42" t="s">
        <v>232</v>
      </c>
      <c r="C2" s="243"/>
      <c r="D2" s="243"/>
      <c r="E2" s="243"/>
      <c r="F2" s="244"/>
      <c r="H2" s="139" t="s">
        <v>1070</v>
      </c>
    </row>
    <row r="3" spans="2:8" ht="30" customHeight="1" thickBot="1">
      <c r="B3" s="251" t="s">
        <v>1073</v>
      </c>
      <c r="C3" s="252"/>
      <c r="D3" s="252"/>
      <c r="E3" s="252"/>
      <c r="F3" s="253"/>
    </row>
    <row r="4" spans="2:8" ht="15" customHeight="1">
      <c r="B4" s="365"/>
      <c r="C4" s="366"/>
      <c r="D4" s="366"/>
      <c r="E4" s="366"/>
      <c r="F4" s="367"/>
    </row>
    <row r="5" spans="2:8">
      <c r="B5" s="75" t="s">
        <v>233</v>
      </c>
      <c r="C5" s="81"/>
      <c r="D5" s="81"/>
      <c r="E5" s="121"/>
      <c r="F5" s="101"/>
    </row>
    <row r="6" spans="2:8" ht="20.100000000000001" customHeight="1">
      <c r="B6" s="394"/>
      <c r="C6" s="341"/>
      <c r="D6" s="341"/>
      <c r="E6" s="341"/>
      <c r="F6" s="342"/>
    </row>
    <row r="7" spans="2:8" ht="15" customHeight="1" thickBot="1">
      <c r="B7" s="391"/>
      <c r="C7" s="392"/>
      <c r="D7" s="392"/>
      <c r="E7" s="392"/>
      <c r="F7" s="393"/>
    </row>
    <row r="8" spans="2:8" ht="20.100000000000001" customHeight="1">
      <c r="B8" s="90"/>
      <c r="C8" s="90"/>
      <c r="D8" s="90"/>
      <c r="E8" s="90"/>
      <c r="F8" s="90"/>
    </row>
    <row r="9" spans="2:8" ht="20.100000000000001" customHeight="1" thickBot="1">
      <c r="B9" s="122"/>
      <c r="C9" s="122"/>
      <c r="D9" s="122"/>
      <c r="E9" s="122"/>
      <c r="F9" s="122"/>
    </row>
    <row r="10" spans="2:8" ht="15" customHeight="1">
      <c r="B10" s="388"/>
      <c r="C10" s="389"/>
      <c r="D10" s="389"/>
      <c r="E10" s="389"/>
      <c r="F10" s="390"/>
    </row>
    <row r="11" spans="2:8">
      <c r="B11" s="155" t="s">
        <v>181</v>
      </c>
      <c r="C11" s="76"/>
      <c r="D11" s="81"/>
      <c r="E11" s="77" t="s">
        <v>235</v>
      </c>
      <c r="F11" s="78"/>
    </row>
    <row r="12" spans="2:8">
      <c r="B12" s="254"/>
      <c r="C12" s="255"/>
      <c r="D12" s="107"/>
      <c r="E12" s="255"/>
      <c r="F12" s="256"/>
    </row>
    <row r="13" spans="2:8">
      <c r="B13" s="75" t="s">
        <v>234</v>
      </c>
      <c r="C13" s="76"/>
      <c r="D13" s="123"/>
      <c r="E13" s="124"/>
      <c r="F13" s="78"/>
    </row>
    <row r="14" spans="2:8" ht="20.100000000000001" customHeight="1">
      <c r="B14" s="394"/>
      <c r="C14" s="341"/>
      <c r="D14" s="341"/>
      <c r="E14" s="341"/>
      <c r="F14" s="342"/>
    </row>
    <row r="15" spans="2:8">
      <c r="B15" s="75" t="s">
        <v>236</v>
      </c>
      <c r="C15" s="76"/>
      <c r="D15" s="81"/>
      <c r="E15" s="77" t="s">
        <v>168</v>
      </c>
      <c r="F15" s="78"/>
    </row>
    <row r="16" spans="2:8">
      <c r="B16" s="343"/>
      <c r="C16" s="344"/>
      <c r="D16" s="125"/>
      <c r="E16" s="246"/>
      <c r="F16" s="247"/>
    </row>
    <row r="17" spans="2:6" ht="15" customHeight="1" thickBot="1">
      <c r="B17" s="391"/>
      <c r="C17" s="392"/>
      <c r="D17" s="379"/>
      <c r="E17" s="392"/>
      <c r="F17" s="393"/>
    </row>
    <row r="18" spans="2:6" ht="20.100000000000001" customHeight="1">
      <c r="B18" s="90"/>
      <c r="C18" s="90"/>
      <c r="D18" s="90"/>
      <c r="E18" s="90"/>
      <c r="F18" s="90"/>
    </row>
    <row r="19" spans="2:6" ht="20.100000000000001" customHeight="1" thickBot="1">
      <c r="B19" s="122"/>
      <c r="C19" s="122"/>
      <c r="D19" s="122"/>
      <c r="E19" s="122"/>
      <c r="F19" s="122"/>
    </row>
    <row r="20" spans="2:6" ht="15" customHeight="1">
      <c r="B20" s="388"/>
      <c r="C20" s="389"/>
      <c r="D20" s="389"/>
      <c r="E20" s="389"/>
      <c r="F20" s="390"/>
    </row>
    <row r="21" spans="2:6">
      <c r="B21" s="75" t="s">
        <v>181</v>
      </c>
      <c r="C21" s="76"/>
      <c r="D21" s="81"/>
      <c r="E21" s="77" t="s">
        <v>235</v>
      </c>
      <c r="F21" s="78"/>
    </row>
    <row r="22" spans="2:6">
      <c r="B22" s="254"/>
      <c r="C22" s="255"/>
      <c r="D22" s="107"/>
      <c r="E22" s="255"/>
      <c r="F22" s="256"/>
    </row>
    <row r="23" spans="2:6">
      <c r="B23" s="75" t="s">
        <v>234</v>
      </c>
      <c r="C23" s="76"/>
      <c r="D23" s="123"/>
      <c r="E23" s="124"/>
      <c r="F23" s="78"/>
    </row>
    <row r="24" spans="2:6" ht="20.100000000000001" customHeight="1">
      <c r="B24" s="340"/>
      <c r="C24" s="341"/>
      <c r="D24" s="341"/>
      <c r="E24" s="341"/>
      <c r="F24" s="342"/>
    </row>
    <row r="25" spans="2:6">
      <c r="B25" s="75" t="s">
        <v>236</v>
      </c>
      <c r="C25" s="76"/>
      <c r="D25" s="81"/>
      <c r="E25" s="77" t="s">
        <v>168</v>
      </c>
      <c r="F25" s="78"/>
    </row>
    <row r="26" spans="2:6">
      <c r="B26" s="384"/>
      <c r="C26" s="385"/>
      <c r="D26" s="125"/>
      <c r="E26" s="386"/>
      <c r="F26" s="387"/>
    </row>
    <row r="27" spans="2:6" ht="15" customHeight="1" thickBot="1">
      <c r="B27" s="391"/>
      <c r="C27" s="392"/>
      <c r="D27" s="379"/>
      <c r="E27" s="392"/>
      <c r="F27" s="393"/>
    </row>
    <row r="29" spans="2:6">
      <c r="B29" s="27" t="s">
        <v>237</v>
      </c>
      <c r="C29" s="8"/>
      <c r="D29" s="8"/>
      <c r="E29" s="8"/>
      <c r="F29" s="8"/>
    </row>
  </sheetData>
  <mergeCells count="19">
    <mergeCell ref="B27:F27"/>
    <mergeCell ref="B2:F2"/>
    <mergeCell ref="B3:F3"/>
    <mergeCell ref="B4:F4"/>
    <mergeCell ref="B6:F6"/>
    <mergeCell ref="B12:C12"/>
    <mergeCell ref="E12:F12"/>
    <mergeCell ref="B7:F7"/>
    <mergeCell ref="B14:F14"/>
    <mergeCell ref="B10:F10"/>
    <mergeCell ref="B24:F24"/>
    <mergeCell ref="B26:C26"/>
    <mergeCell ref="E26:F26"/>
    <mergeCell ref="B16:C16"/>
    <mergeCell ref="E16:F16"/>
    <mergeCell ref="B20:F20"/>
    <mergeCell ref="B22:C22"/>
    <mergeCell ref="E22:F22"/>
    <mergeCell ref="B17:F17"/>
  </mergeCells>
  <phoneticPr fontId="17"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3">
    <tabColor rgb="FFF7D401"/>
  </sheetPr>
  <dimension ref="B1:H26"/>
  <sheetViews>
    <sheetView showGridLines="0" workbookViewId="0">
      <selection activeCell="B6" sqref="B6:C6"/>
    </sheetView>
  </sheetViews>
  <sheetFormatPr baseColWidth="10" defaultRowHeight="15.75"/>
  <cols>
    <col min="1" max="1" width="3" customWidth="1"/>
    <col min="2" max="2" width="31.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42" t="s">
        <v>238</v>
      </c>
      <c r="C2" s="243"/>
      <c r="D2" s="243"/>
      <c r="E2" s="243"/>
      <c r="F2" s="244"/>
      <c r="H2" s="139" t="s">
        <v>1070</v>
      </c>
    </row>
    <row r="3" spans="2:8" ht="30" customHeight="1" thickBot="1">
      <c r="B3" s="251" t="s">
        <v>239</v>
      </c>
      <c r="C3" s="252"/>
      <c r="D3" s="252"/>
      <c r="E3" s="252"/>
      <c r="F3" s="253"/>
    </row>
    <row r="4" spans="2:8" ht="15" customHeight="1">
      <c r="B4" s="388"/>
      <c r="C4" s="389"/>
      <c r="D4" s="389"/>
      <c r="E4" s="389"/>
      <c r="F4" s="390"/>
    </row>
    <row r="5" spans="2:8">
      <c r="B5" s="75" t="s">
        <v>240</v>
      </c>
      <c r="C5" s="76"/>
      <c r="D5" s="81"/>
      <c r="E5" s="77" t="s">
        <v>241</v>
      </c>
      <c r="F5" s="78"/>
    </row>
    <row r="6" spans="2:8">
      <c r="B6" s="368"/>
      <c r="C6" s="369"/>
      <c r="D6" s="107"/>
      <c r="E6" s="369"/>
      <c r="F6" s="256"/>
    </row>
    <row r="7" spans="2:8">
      <c r="B7" s="75" t="s">
        <v>242</v>
      </c>
      <c r="C7" s="76"/>
      <c r="D7" s="123"/>
      <c r="E7" s="124"/>
      <c r="F7" s="78"/>
    </row>
    <row r="8" spans="2:8" ht="20.100000000000001" customHeight="1">
      <c r="B8" s="397"/>
      <c r="C8" s="232"/>
      <c r="D8" s="232"/>
      <c r="E8" s="232"/>
      <c r="F8" s="233"/>
    </row>
    <row r="9" spans="2:8">
      <c r="B9" s="75" t="s">
        <v>243</v>
      </c>
      <c r="C9" s="76"/>
      <c r="D9" s="76"/>
      <c r="E9" s="124"/>
      <c r="F9" s="78"/>
    </row>
    <row r="10" spans="2:8" ht="60" customHeight="1">
      <c r="B10" s="340"/>
      <c r="C10" s="341"/>
      <c r="D10" s="341"/>
      <c r="E10" s="341"/>
      <c r="F10" s="342"/>
    </row>
    <row r="11" spans="2:8">
      <c r="B11" s="75" t="s">
        <v>244</v>
      </c>
      <c r="C11" s="76"/>
      <c r="D11" s="81"/>
      <c r="E11" s="121"/>
      <c r="F11" s="101"/>
    </row>
    <row r="12" spans="2:8" ht="20.100000000000001" customHeight="1">
      <c r="B12" s="409"/>
      <c r="C12" s="410"/>
      <c r="D12" s="126"/>
      <c r="E12" s="395"/>
      <c r="F12" s="396"/>
    </row>
    <row r="13" spans="2:8" ht="60" customHeight="1">
      <c r="B13" s="340"/>
      <c r="C13" s="341"/>
      <c r="D13" s="341"/>
      <c r="E13" s="341"/>
      <c r="F13" s="342"/>
    </row>
    <row r="14" spans="2:8">
      <c r="B14" s="75" t="s">
        <v>245</v>
      </c>
      <c r="C14" s="76"/>
      <c r="D14" s="76"/>
      <c r="E14" s="124"/>
      <c r="F14" s="78"/>
    </row>
    <row r="15" spans="2:8" ht="60" customHeight="1">
      <c r="B15" s="400"/>
      <c r="C15" s="401"/>
      <c r="D15" s="401"/>
      <c r="E15" s="401"/>
      <c r="F15" s="402"/>
    </row>
    <row r="16" spans="2:8" ht="15" customHeight="1" thickBot="1">
      <c r="B16" s="235"/>
      <c r="C16" s="236"/>
      <c r="D16" s="236"/>
      <c r="E16" s="236"/>
      <c r="F16" s="237"/>
    </row>
    <row r="17" spans="2:6" ht="16.5" thickBot="1">
      <c r="B17" s="31"/>
      <c r="C17" s="31"/>
      <c r="D17" s="31"/>
      <c r="E17" s="31"/>
      <c r="F17" s="31"/>
    </row>
    <row r="18" spans="2:6" ht="30" customHeight="1">
      <c r="B18" s="403" t="s">
        <v>246</v>
      </c>
      <c r="C18" s="404"/>
      <c r="D18" s="404"/>
      <c r="E18" s="404"/>
      <c r="F18" s="405"/>
    </row>
    <row r="19" spans="2:6" ht="30" customHeight="1" thickBot="1">
      <c r="B19" s="406" t="s">
        <v>247</v>
      </c>
      <c r="C19" s="407"/>
      <c r="D19" s="407"/>
      <c r="E19" s="407"/>
      <c r="F19" s="408"/>
    </row>
    <row r="20" spans="2:6" ht="30" customHeight="1" thickBot="1">
      <c r="B20" s="28"/>
      <c r="C20" s="28"/>
      <c r="D20" s="28"/>
      <c r="E20" s="28"/>
      <c r="F20" s="28"/>
    </row>
    <row r="21" spans="2:6">
      <c r="B21" s="109"/>
      <c r="C21" s="92"/>
      <c r="D21" s="92"/>
      <c r="E21" s="92"/>
      <c r="F21" s="110"/>
    </row>
    <row r="22" spans="2:6">
      <c r="B22" s="75" t="s">
        <v>248</v>
      </c>
      <c r="C22" s="76"/>
      <c r="D22" s="81"/>
      <c r="E22" s="81"/>
      <c r="F22" s="101"/>
    </row>
    <row r="23" spans="2:6">
      <c r="B23" s="398"/>
      <c r="C23" s="399"/>
      <c r="D23" s="127"/>
      <c r="E23" s="306"/>
      <c r="F23" s="307"/>
    </row>
    <row r="24" spans="2:6" ht="15" customHeight="1" thickBot="1">
      <c r="B24" s="235"/>
      <c r="C24" s="236"/>
      <c r="D24" s="236"/>
      <c r="E24" s="236"/>
      <c r="F24" s="237"/>
    </row>
    <row r="25" spans="2:6">
      <c r="B25" s="31"/>
      <c r="C25" s="31"/>
      <c r="D25" s="31"/>
      <c r="E25" s="31"/>
      <c r="F25" s="31"/>
    </row>
    <row r="26" spans="2:6">
      <c r="B26" s="120" t="s">
        <v>1056</v>
      </c>
      <c r="C26" s="108"/>
      <c r="D26" s="108"/>
      <c r="E26" s="108"/>
      <c r="F26" s="108"/>
    </row>
  </sheetData>
  <mergeCells count="17">
    <mergeCell ref="B24:F24"/>
    <mergeCell ref="B23:C23"/>
    <mergeCell ref="E23:F23"/>
    <mergeCell ref="B10:F10"/>
    <mergeCell ref="B13:F13"/>
    <mergeCell ref="B15:F15"/>
    <mergeCell ref="B18:F18"/>
    <mergeCell ref="B19:F19"/>
    <mergeCell ref="B16:F16"/>
    <mergeCell ref="B12:C12"/>
    <mergeCell ref="E12:F12"/>
    <mergeCell ref="B8:F8"/>
    <mergeCell ref="B2:F2"/>
    <mergeCell ref="B3:F3"/>
    <mergeCell ref="B4:F4"/>
    <mergeCell ref="B6:C6"/>
    <mergeCell ref="E6:F6"/>
  </mergeCells>
  <phoneticPr fontId="17" type="noConversion"/>
  <dataValidations count="1">
    <dataValidation type="list" allowBlank="1" showInputMessage="1" showErrorMessage="1" sqref="B12:C12">
      <formula1>IP</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D19" sqref="D19"/>
    </sheetView>
  </sheetViews>
  <sheetFormatPr baseColWidth="10" defaultRowHeight="15.75"/>
  <cols>
    <col min="2" max="2" width="108.75" customWidth="1"/>
  </cols>
  <sheetData>
    <row r="1" spans="1:2">
      <c r="A1" s="172"/>
      <c r="B1" s="172"/>
    </row>
    <row r="2" spans="1:2">
      <c r="A2" s="172"/>
      <c r="B2" s="172"/>
    </row>
    <row r="3" spans="1:2">
      <c r="A3" s="172"/>
      <c r="B3" s="172"/>
    </row>
    <row r="4" spans="1:2" ht="16.5" thickBot="1">
      <c r="A4" s="172"/>
      <c r="B4" s="172"/>
    </row>
    <row r="5" spans="1:2" ht="18.75">
      <c r="A5" s="172"/>
      <c r="B5" s="173" t="s">
        <v>1985</v>
      </c>
    </row>
    <row r="6" spans="1:2" ht="60.75" thickBot="1">
      <c r="A6" s="172"/>
      <c r="B6" s="174" t="s">
        <v>1984</v>
      </c>
    </row>
    <row r="7" spans="1:2" ht="18.75">
      <c r="A7" s="172"/>
      <c r="B7" s="175" t="s">
        <v>1986</v>
      </c>
    </row>
    <row r="8" spans="1:2" ht="75">
      <c r="A8" s="172"/>
      <c r="B8" s="176" t="s">
        <v>1987</v>
      </c>
    </row>
    <row r="9" spans="1:2" ht="16.5" thickBot="1">
      <c r="A9" s="172"/>
      <c r="B9" s="177"/>
    </row>
    <row r="10" spans="1:2">
      <c r="A10" s="172"/>
      <c r="B10" s="178" t="s">
        <v>1988</v>
      </c>
    </row>
    <row r="11" spans="1:2" ht="7.5" customHeight="1">
      <c r="A11" s="172"/>
      <c r="B11" s="179"/>
    </row>
    <row r="12" spans="1:2" ht="4.5" customHeight="1">
      <c r="A12" s="172"/>
      <c r="B12" s="180"/>
    </row>
    <row r="13" spans="1:2">
      <c r="A13" s="172"/>
      <c r="B13" s="179" t="s">
        <v>1989</v>
      </c>
    </row>
    <row r="14" spans="1:2" ht="30">
      <c r="A14" s="172"/>
      <c r="B14" s="176" t="s">
        <v>1990</v>
      </c>
    </row>
    <row r="15" spans="1:2">
      <c r="A15" s="172"/>
      <c r="B15" s="177"/>
    </row>
    <row r="16" spans="1:2">
      <c r="A16" s="172"/>
      <c r="B16" s="181" t="s">
        <v>1991</v>
      </c>
    </row>
    <row r="17" spans="1:2" ht="75">
      <c r="A17" s="172"/>
      <c r="B17" s="176" t="s">
        <v>1992</v>
      </c>
    </row>
    <row r="18" spans="1:2" ht="16.5" thickBot="1">
      <c r="A18" s="172"/>
      <c r="B18" s="182"/>
    </row>
    <row r="19" spans="1:2">
      <c r="A19" s="172"/>
      <c r="B19" s="177"/>
    </row>
    <row r="20" spans="1:2">
      <c r="A20" s="172"/>
      <c r="B20" s="183" t="s">
        <v>1993</v>
      </c>
    </row>
    <row r="21" spans="1:2" ht="16.5" thickBot="1">
      <c r="A21" s="172"/>
      <c r="B21" s="184"/>
    </row>
    <row r="22" spans="1:2" ht="30.75" thickBot="1">
      <c r="A22" s="172"/>
      <c r="B22" s="185" t="s">
        <v>1994</v>
      </c>
    </row>
    <row r="23" spans="1:2" ht="31.5" thickBot="1">
      <c r="A23" s="172"/>
      <c r="B23" s="186" t="s">
        <v>1995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AW1"/>
  <sheetViews>
    <sheetView workbookViewId="0">
      <selection activeCell="A2" sqref="A2"/>
    </sheetView>
  </sheetViews>
  <sheetFormatPr baseColWidth="10" defaultRowHeight="15.75"/>
  <cols>
    <col min="1" max="1" width="12.125" style="148" bestFit="1" customWidth="1"/>
    <col min="2" max="2" width="9" bestFit="1" customWidth="1"/>
    <col min="4" max="4" width="24.75" customWidth="1"/>
    <col min="22" max="22" width="12.75" customWidth="1"/>
    <col min="24" max="24" width="18.875" customWidth="1"/>
    <col min="26" max="26" width="12.125" customWidth="1"/>
    <col min="27" max="27" width="11.5" customWidth="1"/>
    <col min="28" max="28" width="12.125" customWidth="1"/>
    <col min="29" max="29" width="11.5" customWidth="1"/>
    <col min="30" max="30" width="10.75" customWidth="1"/>
    <col min="33" max="33" width="16.625" customWidth="1"/>
    <col min="34" max="34" width="13" customWidth="1"/>
    <col min="35" max="35" width="13.875" customWidth="1"/>
    <col min="36" max="36" width="12.625" customWidth="1"/>
    <col min="46" max="46" width="12.75" customWidth="1"/>
  </cols>
  <sheetData>
    <row r="1" spans="1:49" ht="48" customHeight="1">
      <c r="A1" s="187" t="s">
        <v>1996</v>
      </c>
      <c r="B1" s="187" t="s">
        <v>1997</v>
      </c>
      <c r="C1" s="187" t="s">
        <v>1998</v>
      </c>
      <c r="D1" s="188" t="s">
        <v>1999</v>
      </c>
      <c r="E1" s="187" t="s">
        <v>2000</v>
      </c>
      <c r="F1" s="187" t="s">
        <v>2001</v>
      </c>
      <c r="G1" s="187" t="s">
        <v>2110</v>
      </c>
      <c r="H1" s="187" t="s">
        <v>2111</v>
      </c>
      <c r="I1" s="187" t="s">
        <v>2002</v>
      </c>
      <c r="J1" s="187" t="s">
        <v>2112</v>
      </c>
      <c r="K1" s="187" t="s">
        <v>2003</v>
      </c>
      <c r="L1" s="187" t="s">
        <v>2004</v>
      </c>
      <c r="M1" s="187" t="s">
        <v>2005</v>
      </c>
      <c r="N1" s="187" t="s">
        <v>2006</v>
      </c>
      <c r="O1" s="187" t="s">
        <v>2007</v>
      </c>
      <c r="P1" s="187" t="s">
        <v>2008</v>
      </c>
      <c r="Q1" s="187" t="s">
        <v>2009</v>
      </c>
      <c r="R1" s="187" t="s">
        <v>2010</v>
      </c>
      <c r="S1" s="187" t="s">
        <v>2011</v>
      </c>
      <c r="T1" s="187" t="s">
        <v>2012</v>
      </c>
      <c r="U1" s="187" t="s">
        <v>254</v>
      </c>
      <c r="V1" s="187" t="s">
        <v>2013</v>
      </c>
      <c r="W1" s="187" t="s">
        <v>2014</v>
      </c>
      <c r="X1" s="187" t="s">
        <v>2015</v>
      </c>
      <c r="Y1" s="187" t="s">
        <v>2016</v>
      </c>
      <c r="Z1" s="187" t="s">
        <v>2017</v>
      </c>
      <c r="AA1" s="187" t="s">
        <v>2018</v>
      </c>
      <c r="AB1" s="187" t="s">
        <v>2019</v>
      </c>
      <c r="AC1" s="187" t="s">
        <v>2020</v>
      </c>
      <c r="AD1" s="187" t="s">
        <v>2021</v>
      </c>
      <c r="AE1" s="187" t="s">
        <v>2022</v>
      </c>
      <c r="AF1" s="187" t="s">
        <v>2023</v>
      </c>
      <c r="AG1" s="187" t="s">
        <v>2024</v>
      </c>
      <c r="AH1" s="187" t="s">
        <v>2025</v>
      </c>
      <c r="AI1" s="189" t="s">
        <v>2026</v>
      </c>
      <c r="AJ1" s="189" t="s">
        <v>2027</v>
      </c>
      <c r="AK1" s="189" t="s">
        <v>2028</v>
      </c>
      <c r="AL1" s="189" t="s">
        <v>2029</v>
      </c>
      <c r="AM1" s="189" t="s">
        <v>2030</v>
      </c>
      <c r="AN1" s="189" t="s">
        <v>2031</v>
      </c>
      <c r="AO1" s="189" t="s">
        <v>2032</v>
      </c>
      <c r="AP1" s="189" t="s">
        <v>2033</v>
      </c>
      <c r="AQ1" s="189" t="s">
        <v>2034</v>
      </c>
      <c r="AR1" s="189" t="s">
        <v>2035</v>
      </c>
      <c r="AS1" s="189" t="s">
        <v>2036</v>
      </c>
      <c r="AT1" s="189" t="s">
        <v>2037</v>
      </c>
      <c r="AU1" s="189" t="s">
        <v>2038</v>
      </c>
      <c r="AV1" s="189" t="s">
        <v>2039</v>
      </c>
      <c r="AW1" s="189" t="s">
        <v>2040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53"/>
  <sheetViews>
    <sheetView workbookViewId="0">
      <selection activeCell="B52" sqref="B52"/>
    </sheetView>
  </sheetViews>
  <sheetFormatPr baseColWidth="10" defaultRowHeight="15.75"/>
  <cols>
    <col min="1" max="1" width="18.625" customWidth="1"/>
    <col min="2" max="2" width="19.5" customWidth="1"/>
    <col min="3" max="3" width="30.125" customWidth="1"/>
  </cols>
  <sheetData>
    <row r="1" spans="1:3">
      <c r="A1" s="57" t="s">
        <v>2041</v>
      </c>
      <c r="B1" s="190" t="s">
        <v>2042</v>
      </c>
      <c r="C1" s="57"/>
    </row>
    <row r="2" spans="1:3">
      <c r="A2" s="57"/>
      <c r="B2" s="190"/>
      <c r="C2" s="57"/>
    </row>
    <row r="3" spans="1:3">
      <c r="A3" s="191" t="s">
        <v>2043</v>
      </c>
      <c r="B3" s="191" t="s">
        <v>2044</v>
      </c>
      <c r="C3" s="191" t="s">
        <v>2045</v>
      </c>
    </row>
    <row r="4" spans="1:3" ht="25.5">
      <c r="A4" s="411" t="s">
        <v>2046</v>
      </c>
      <c r="B4" s="192" t="s">
        <v>2047</v>
      </c>
      <c r="C4" s="193" t="s">
        <v>2048</v>
      </c>
    </row>
    <row r="5" spans="1:3" ht="51">
      <c r="A5" s="411"/>
      <c r="B5" s="192" t="s">
        <v>2049</v>
      </c>
      <c r="C5" s="193" t="s">
        <v>2050</v>
      </c>
    </row>
    <row r="6" spans="1:3" ht="25.5">
      <c r="A6" s="411"/>
      <c r="B6" s="192" t="s">
        <v>2051</v>
      </c>
      <c r="C6" s="193" t="s">
        <v>2052</v>
      </c>
    </row>
    <row r="7" spans="1:3" ht="25.5">
      <c r="A7" s="411"/>
      <c r="B7" s="192" t="s">
        <v>2053</v>
      </c>
      <c r="C7" s="193" t="s">
        <v>2054</v>
      </c>
    </row>
    <row r="8" spans="1:3" ht="25.5">
      <c r="A8" s="411"/>
      <c r="B8" s="192" t="s">
        <v>2055</v>
      </c>
      <c r="C8" s="193" t="s">
        <v>2056</v>
      </c>
    </row>
    <row r="9" spans="1:3" ht="25.5">
      <c r="A9" s="411"/>
      <c r="B9" s="192" t="s">
        <v>2057</v>
      </c>
      <c r="C9" s="193" t="s">
        <v>2058</v>
      </c>
    </row>
    <row r="10" spans="1:3" ht="25.5">
      <c r="A10" s="411"/>
      <c r="B10" s="192" t="s">
        <v>2059</v>
      </c>
      <c r="C10" s="193" t="s">
        <v>2060</v>
      </c>
    </row>
    <row r="11" spans="1:3" ht="25.5">
      <c r="A11" s="411"/>
      <c r="B11" s="192" t="s">
        <v>2061</v>
      </c>
      <c r="C11" s="193" t="s">
        <v>2062</v>
      </c>
    </row>
    <row r="12" spans="1:3" ht="25.5">
      <c r="A12" s="411"/>
      <c r="B12" s="192" t="s">
        <v>2063</v>
      </c>
      <c r="C12" s="193" t="s">
        <v>2064</v>
      </c>
    </row>
    <row r="13" spans="1:3" ht="25.5">
      <c r="A13" s="411"/>
      <c r="B13" s="192" t="s">
        <v>2065</v>
      </c>
      <c r="C13" s="193" t="s">
        <v>2066</v>
      </c>
    </row>
    <row r="14" spans="1:3">
      <c r="A14" s="411" t="s">
        <v>2038</v>
      </c>
      <c r="B14" s="192" t="s">
        <v>2029</v>
      </c>
      <c r="C14" s="192"/>
    </row>
    <row r="15" spans="1:3">
      <c r="A15" s="411"/>
      <c r="B15" s="192" t="s">
        <v>2067</v>
      </c>
      <c r="C15" s="192"/>
    </row>
    <row r="16" spans="1:3">
      <c r="A16" s="411"/>
      <c r="B16" s="192" t="s">
        <v>2068</v>
      </c>
      <c r="C16" s="192"/>
    </row>
    <row r="17" spans="1:3">
      <c r="A17" s="411"/>
      <c r="B17" s="192" t="s">
        <v>2069</v>
      </c>
      <c r="C17" s="192"/>
    </row>
    <row r="18" spans="1:3">
      <c r="A18" s="411"/>
      <c r="B18" s="192" t="s">
        <v>2031</v>
      </c>
      <c r="C18" s="192"/>
    </row>
    <row r="19" spans="1:3">
      <c r="A19" s="411"/>
      <c r="B19" s="192" t="s">
        <v>2070</v>
      </c>
      <c r="C19" s="192"/>
    </row>
    <row r="20" spans="1:3">
      <c r="A20" s="411"/>
      <c r="B20" s="192" t="s">
        <v>2032</v>
      </c>
      <c r="C20" s="192"/>
    </row>
    <row r="21" spans="1:3">
      <c r="A21" s="411"/>
      <c r="B21" s="192" t="s">
        <v>2071</v>
      </c>
      <c r="C21" s="192"/>
    </row>
    <row r="22" spans="1:3">
      <c r="A22" s="411"/>
      <c r="B22" s="192" t="s">
        <v>2033</v>
      </c>
      <c r="C22" s="192"/>
    </row>
    <row r="23" spans="1:3">
      <c r="A23" s="411"/>
      <c r="B23" s="192" t="s">
        <v>2072</v>
      </c>
      <c r="C23" s="192"/>
    </row>
    <row r="24" spans="1:3">
      <c r="A24" s="411"/>
      <c r="B24" s="192" t="s">
        <v>2073</v>
      </c>
      <c r="C24" s="192"/>
    </row>
    <row r="25" spans="1:3">
      <c r="A25" s="411"/>
      <c r="B25" s="192" t="s">
        <v>2074</v>
      </c>
      <c r="C25" s="192"/>
    </row>
    <row r="26" spans="1:3">
      <c r="A26" s="411"/>
      <c r="B26" s="192" t="s">
        <v>2034</v>
      </c>
      <c r="C26" s="192"/>
    </row>
    <row r="27" spans="1:3">
      <c r="A27" s="411"/>
      <c r="B27" s="192" t="s">
        <v>2035</v>
      </c>
      <c r="C27" s="192"/>
    </row>
    <row r="28" spans="1:3">
      <c r="A28" s="411"/>
      <c r="B28" s="192" t="s">
        <v>2075</v>
      </c>
      <c r="C28" s="192"/>
    </row>
    <row r="29" spans="1:3">
      <c r="A29" s="411"/>
      <c r="B29" s="192" t="s">
        <v>2076</v>
      </c>
      <c r="C29" s="192"/>
    </row>
    <row r="30" spans="1:3">
      <c r="A30" s="411"/>
      <c r="B30" s="192" t="s">
        <v>2077</v>
      </c>
      <c r="C30" s="192"/>
    </row>
    <row r="31" spans="1:3">
      <c r="A31" s="411"/>
      <c r="B31" s="192" t="s">
        <v>2078</v>
      </c>
      <c r="C31" s="192"/>
    </row>
    <row r="32" spans="1:3">
      <c r="A32" s="411"/>
      <c r="B32" s="192" t="s">
        <v>2079</v>
      </c>
      <c r="C32" s="192"/>
    </row>
    <row r="33" spans="1:3">
      <c r="A33" s="411"/>
      <c r="B33" s="192" t="s">
        <v>2080</v>
      </c>
      <c r="C33" s="192"/>
    </row>
    <row r="34" spans="1:3">
      <c r="A34" s="411"/>
      <c r="B34" s="192" t="s">
        <v>2081</v>
      </c>
      <c r="C34" s="192"/>
    </row>
    <row r="35" spans="1:3">
      <c r="A35" s="411"/>
      <c r="B35" s="192" t="s">
        <v>2082</v>
      </c>
      <c r="C35" s="192"/>
    </row>
    <row r="36" spans="1:3">
      <c r="A36" s="411"/>
      <c r="B36" s="192" t="s">
        <v>2083</v>
      </c>
      <c r="C36" s="192"/>
    </row>
    <row r="37" spans="1:3">
      <c r="A37" s="411"/>
      <c r="B37" s="192" t="s">
        <v>2084</v>
      </c>
      <c r="C37" s="192"/>
    </row>
    <row r="38" spans="1:3">
      <c r="A38" s="412" t="s">
        <v>2085</v>
      </c>
      <c r="B38" s="192" t="s">
        <v>2086</v>
      </c>
      <c r="C38" s="194">
        <v>2010</v>
      </c>
    </row>
    <row r="39" spans="1:3">
      <c r="A39" s="412"/>
      <c r="B39" s="192" t="s">
        <v>2087</v>
      </c>
      <c r="C39" s="192" t="s">
        <v>2088</v>
      </c>
    </row>
    <row r="40" spans="1:3">
      <c r="A40" s="412"/>
      <c r="B40" s="192" t="s">
        <v>2089</v>
      </c>
      <c r="C40" s="192" t="s">
        <v>2090</v>
      </c>
    </row>
    <row r="41" spans="1:3" ht="25.5">
      <c r="A41" s="412"/>
      <c r="B41" s="192" t="s">
        <v>2091</v>
      </c>
      <c r="C41" s="192" t="s">
        <v>2092</v>
      </c>
    </row>
    <row r="42" spans="1:3" ht="25.5">
      <c r="A42" s="412"/>
      <c r="B42" s="192" t="s">
        <v>2093</v>
      </c>
      <c r="C42" s="192" t="s">
        <v>2094</v>
      </c>
    </row>
    <row r="43" spans="1:3">
      <c r="A43" s="412"/>
      <c r="B43" s="192" t="s">
        <v>2095</v>
      </c>
      <c r="C43" s="192" t="s">
        <v>2096</v>
      </c>
    </row>
    <row r="44" spans="1:3">
      <c r="A44" s="412"/>
      <c r="B44" s="192" t="s">
        <v>2097</v>
      </c>
      <c r="C44" s="192" t="s">
        <v>2098</v>
      </c>
    </row>
    <row r="45" spans="1:3">
      <c r="A45" s="412"/>
      <c r="B45" s="192" t="s">
        <v>2097</v>
      </c>
      <c r="C45" s="192" t="s">
        <v>2099</v>
      </c>
    </row>
    <row r="46" spans="1:3">
      <c r="A46" s="412"/>
      <c r="B46" s="192" t="s">
        <v>2100</v>
      </c>
      <c r="C46" s="192" t="s">
        <v>2101</v>
      </c>
    </row>
    <row r="47" spans="1:3" ht="25.5">
      <c r="A47" s="412"/>
      <c r="B47" s="192" t="s">
        <v>2102</v>
      </c>
      <c r="C47" s="192" t="s">
        <v>2103</v>
      </c>
    </row>
    <row r="48" spans="1:3" ht="25.5">
      <c r="A48" s="412"/>
      <c r="B48" s="192" t="s">
        <v>2104</v>
      </c>
      <c r="C48" s="192" t="s">
        <v>2105</v>
      </c>
    </row>
    <row r="49" spans="1:3">
      <c r="A49" s="413" t="s">
        <v>2005</v>
      </c>
      <c r="B49" s="192" t="s">
        <v>2106</v>
      </c>
      <c r="C49" s="192"/>
    </row>
    <row r="50" spans="1:3">
      <c r="A50" s="414"/>
      <c r="B50" s="192" t="s">
        <v>1008</v>
      </c>
      <c r="C50" s="192"/>
    </row>
    <row r="51" spans="1:3">
      <c r="A51" s="414"/>
      <c r="B51" s="192" t="s">
        <v>2107</v>
      </c>
      <c r="C51" s="192"/>
    </row>
    <row r="52" spans="1:3">
      <c r="A52" s="414"/>
      <c r="B52" s="192" t="s">
        <v>2108</v>
      </c>
      <c r="C52" s="192"/>
    </row>
    <row r="53" spans="1:3">
      <c r="A53" s="415"/>
      <c r="B53" s="192" t="s">
        <v>2109</v>
      </c>
      <c r="C53" s="192"/>
    </row>
  </sheetData>
  <mergeCells count="4">
    <mergeCell ref="A4:A13"/>
    <mergeCell ref="A14:A37"/>
    <mergeCell ref="A38:A48"/>
    <mergeCell ref="A49:A53"/>
  </mergeCells>
  <hyperlinks>
    <hyperlink ref="B1"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tabColor rgb="FFFFFF00"/>
  </sheetPr>
  <dimension ref="A1:AW488"/>
  <sheetViews>
    <sheetView workbookViewId="0">
      <selection activeCell="D18" sqref="D18"/>
    </sheetView>
  </sheetViews>
  <sheetFormatPr baseColWidth="10" defaultRowHeight="15.75"/>
  <cols>
    <col min="1" max="1" width="49.625" style="29" customWidth="1"/>
    <col min="2" max="2" width="44.625" customWidth="1"/>
    <col min="3" max="3" width="17.375" customWidth="1"/>
    <col min="4" max="4" width="42.125" customWidth="1"/>
    <col min="5" max="7" width="21.5" customWidth="1"/>
    <col min="8" max="8" width="34.125" style="30" customWidth="1"/>
    <col min="9" max="9" width="21.5" style="30" customWidth="1"/>
    <col min="10" max="10" width="24.375" customWidth="1"/>
    <col min="11" max="12" width="21.5" style="30" customWidth="1"/>
    <col min="13" max="13" width="33.125" style="30" customWidth="1"/>
    <col min="14" max="14" width="22.625" style="30" customWidth="1"/>
    <col min="15" max="15" width="58.5" style="29" customWidth="1"/>
    <col min="16" max="16" width="40.375" customWidth="1"/>
    <col min="17" max="49" width="19.125" customWidth="1"/>
  </cols>
  <sheetData>
    <row r="1" spans="1:49" s="32" customFormat="1">
      <c r="A1" s="41"/>
      <c r="B1" s="43"/>
      <c r="C1" s="43"/>
      <c r="D1" s="47"/>
      <c r="E1" s="47"/>
      <c r="F1" s="47"/>
      <c r="G1" s="47"/>
      <c r="H1" s="47"/>
      <c r="I1" s="43"/>
      <c r="J1" s="45"/>
      <c r="K1" s="47"/>
      <c r="L1" s="47"/>
      <c r="M1" s="47"/>
      <c r="N1" s="45"/>
      <c r="O1" s="47"/>
    </row>
    <row r="2" spans="1:49" s="32" customFormat="1">
      <c r="A2" s="42"/>
      <c r="B2" s="44"/>
      <c r="C2" s="44"/>
      <c r="D2" s="416" t="s">
        <v>253</v>
      </c>
      <c r="E2" s="417"/>
      <c r="F2" s="418"/>
      <c r="G2" s="42"/>
      <c r="H2" s="48"/>
      <c r="I2" s="44"/>
      <c r="J2" s="46"/>
      <c r="K2" s="48"/>
      <c r="L2" s="48"/>
      <c r="M2" s="48"/>
      <c r="N2" s="46"/>
      <c r="O2" s="48"/>
    </row>
    <row r="3" spans="1:49" s="32" customFormat="1" ht="30" customHeight="1">
      <c r="A3" s="34" t="s">
        <v>251</v>
      </c>
      <c r="B3" s="34" t="s">
        <v>252</v>
      </c>
      <c r="C3" s="33" t="s">
        <v>253</v>
      </c>
      <c r="D3" s="64" t="s">
        <v>1047</v>
      </c>
      <c r="E3" s="64" t="s">
        <v>1046</v>
      </c>
      <c r="F3" s="65" t="s">
        <v>311</v>
      </c>
      <c r="G3" s="65"/>
      <c r="H3" s="49" t="s">
        <v>254</v>
      </c>
      <c r="I3" s="34" t="s">
        <v>255</v>
      </c>
      <c r="J3" s="5" t="s">
        <v>256</v>
      </c>
      <c r="K3" s="49" t="s">
        <v>257</v>
      </c>
      <c r="L3" s="49" t="s">
        <v>258</v>
      </c>
      <c r="M3" s="49" t="s">
        <v>259</v>
      </c>
      <c r="N3" s="33" t="s">
        <v>260</v>
      </c>
      <c r="O3" s="49" t="s">
        <v>261</v>
      </c>
      <c r="P3" s="146" t="s">
        <v>1080</v>
      </c>
      <c r="Q3" s="147" t="s">
        <v>1081</v>
      </c>
      <c r="R3" s="147" t="s">
        <v>1082</v>
      </c>
      <c r="S3" s="147" t="s">
        <v>1083</v>
      </c>
      <c r="T3" s="147" t="s">
        <v>1084</v>
      </c>
      <c r="U3" s="147" t="s">
        <v>1085</v>
      </c>
      <c r="V3" s="147" t="s">
        <v>1086</v>
      </c>
      <c r="W3" s="147" t="s">
        <v>1087</v>
      </c>
      <c r="X3" s="147" t="s">
        <v>1088</v>
      </c>
      <c r="Y3" s="147" t="s">
        <v>1089</v>
      </c>
      <c r="Z3" s="147" t="s">
        <v>1090</v>
      </c>
      <c r="AA3" s="147" t="s">
        <v>1091</v>
      </c>
      <c r="AB3" s="147" t="s">
        <v>1092</v>
      </c>
      <c r="AC3" s="147" t="s">
        <v>1093</v>
      </c>
      <c r="AD3" s="147" t="s">
        <v>1094</v>
      </c>
      <c r="AE3" s="147" t="s">
        <v>1095</v>
      </c>
      <c r="AF3" s="147" t="s">
        <v>1096</v>
      </c>
      <c r="AG3" s="147" t="s">
        <v>1097</v>
      </c>
      <c r="AH3" s="147" t="s">
        <v>1098</v>
      </c>
      <c r="AI3" s="147" t="s">
        <v>1099</v>
      </c>
      <c r="AJ3" s="147" t="s">
        <v>1100</v>
      </c>
      <c r="AK3" s="147" t="s">
        <v>1101</v>
      </c>
      <c r="AL3" s="147" t="s">
        <v>1102</v>
      </c>
      <c r="AM3" s="147" t="s">
        <v>1103</v>
      </c>
      <c r="AN3" s="147" t="s">
        <v>1104</v>
      </c>
      <c r="AO3" s="147" t="s">
        <v>1105</v>
      </c>
      <c r="AP3" s="147" t="s">
        <v>1106</v>
      </c>
      <c r="AQ3" s="147" t="s">
        <v>1107</v>
      </c>
      <c r="AR3" s="147" t="s">
        <v>1108</v>
      </c>
      <c r="AS3" s="147" t="s">
        <v>1109</v>
      </c>
      <c r="AT3" s="147" t="s">
        <v>1110</v>
      </c>
      <c r="AU3" s="147" t="s">
        <v>1111</v>
      </c>
      <c r="AV3" s="147" t="s">
        <v>1112</v>
      </c>
      <c r="AW3" s="147" t="s">
        <v>1113</v>
      </c>
    </row>
    <row r="4" spans="1:49">
      <c r="A4" s="36" t="s">
        <v>262</v>
      </c>
      <c r="B4" s="36" t="s">
        <v>262</v>
      </c>
      <c r="C4" s="58" t="s">
        <v>1047</v>
      </c>
      <c r="D4" s="51" t="s">
        <v>1041</v>
      </c>
      <c r="E4" s="51" t="s">
        <v>299</v>
      </c>
      <c r="F4" s="51" t="s">
        <v>1040</v>
      </c>
      <c r="G4" s="51"/>
      <c r="H4" s="51" t="s">
        <v>263</v>
      </c>
      <c r="I4" s="37" t="s">
        <v>264</v>
      </c>
      <c r="J4" s="38" t="s">
        <v>265</v>
      </c>
      <c r="K4" s="51" t="s">
        <v>266</v>
      </c>
      <c r="L4" s="51" t="s">
        <v>266</v>
      </c>
      <c r="M4" s="51" t="s">
        <v>267</v>
      </c>
      <c r="N4" s="35" t="s">
        <v>268</v>
      </c>
      <c r="O4" s="50" t="s">
        <v>269</v>
      </c>
      <c r="P4" s="147" t="s">
        <v>1081</v>
      </c>
      <c r="Q4" s="147" t="s">
        <v>1114</v>
      </c>
      <c r="R4" s="147" t="s">
        <v>1233</v>
      </c>
      <c r="S4" s="147" t="s">
        <v>1083</v>
      </c>
      <c r="T4" s="147" t="s">
        <v>1254</v>
      </c>
      <c r="U4" s="147" t="s">
        <v>1299</v>
      </c>
      <c r="V4" s="147" t="s">
        <v>1418</v>
      </c>
      <c r="W4" s="147" t="s">
        <v>1443</v>
      </c>
      <c r="X4" s="147" t="s">
        <v>1456</v>
      </c>
      <c r="Y4" s="147" t="s">
        <v>1492</v>
      </c>
      <c r="Z4" s="147" t="s">
        <v>1517</v>
      </c>
      <c r="AA4" s="147" t="s">
        <v>1545</v>
      </c>
      <c r="AB4" s="147" t="s">
        <v>1655</v>
      </c>
      <c r="AC4" s="147" t="s">
        <v>1684</v>
      </c>
      <c r="AD4" s="147" t="s">
        <v>1717</v>
      </c>
      <c r="AE4" s="147" t="s">
        <v>1729</v>
      </c>
      <c r="AF4" s="147" t="s">
        <v>1757</v>
      </c>
      <c r="AG4" s="147" t="s">
        <v>1782</v>
      </c>
      <c r="AH4" s="147" t="s">
        <v>1835</v>
      </c>
      <c r="AI4" s="147" t="s">
        <v>322</v>
      </c>
      <c r="AJ4" s="147" t="s">
        <v>1882</v>
      </c>
      <c r="AK4" s="147" t="s">
        <v>1895</v>
      </c>
      <c r="AL4" s="147" t="s">
        <v>1969</v>
      </c>
      <c r="AM4" s="147" t="s">
        <v>11</v>
      </c>
      <c r="AN4" s="147" t="s">
        <v>55</v>
      </c>
      <c r="AO4" s="147" t="s">
        <v>1105</v>
      </c>
      <c r="AP4" s="147" t="s">
        <v>96</v>
      </c>
      <c r="AQ4" s="147" t="s">
        <v>113</v>
      </c>
      <c r="AR4" s="147" t="s">
        <v>1952</v>
      </c>
      <c r="AS4" s="147" t="s">
        <v>122</v>
      </c>
      <c r="AT4" s="147" t="s">
        <v>131</v>
      </c>
      <c r="AU4" s="147" t="s">
        <v>139</v>
      </c>
      <c r="AV4" s="147" t="s">
        <v>141</v>
      </c>
      <c r="AW4" s="147" t="s">
        <v>146</v>
      </c>
    </row>
    <row r="5" spans="1:49">
      <c r="A5" s="36" t="s">
        <v>270</v>
      </c>
      <c r="B5" s="36" t="s">
        <v>270</v>
      </c>
      <c r="C5" s="58" t="s">
        <v>1046</v>
      </c>
      <c r="D5" s="51" t="s">
        <v>1042</v>
      </c>
      <c r="E5" s="51" t="s">
        <v>305</v>
      </c>
      <c r="G5" s="66"/>
      <c r="H5" s="51" t="s">
        <v>271</v>
      </c>
      <c r="I5" s="37" t="s">
        <v>272</v>
      </c>
      <c r="J5" s="38" t="s">
        <v>273</v>
      </c>
      <c r="K5" s="51" t="s">
        <v>274</v>
      </c>
      <c r="L5" s="51" t="s">
        <v>274</v>
      </c>
      <c r="M5" s="51" t="s">
        <v>275</v>
      </c>
      <c r="N5" s="35" t="s">
        <v>276</v>
      </c>
      <c r="O5" s="50" t="s">
        <v>277</v>
      </c>
      <c r="P5" s="147" t="s">
        <v>1082</v>
      </c>
      <c r="Q5" s="147" t="s">
        <v>1115</v>
      </c>
      <c r="R5" s="147" t="s">
        <v>1234</v>
      </c>
      <c r="T5" s="147" t="s">
        <v>1255</v>
      </c>
      <c r="U5" s="147" t="s">
        <v>1300</v>
      </c>
      <c r="V5" s="147" t="s">
        <v>1419</v>
      </c>
      <c r="W5" s="147" t="s">
        <v>271</v>
      </c>
      <c r="X5" s="147" t="s">
        <v>1457</v>
      </c>
      <c r="Y5" s="147" t="s">
        <v>1493</v>
      </c>
      <c r="Z5" s="147" t="s">
        <v>1518</v>
      </c>
      <c r="AA5" s="147" t="s">
        <v>1546</v>
      </c>
      <c r="AB5" s="147" t="s">
        <v>1656</v>
      </c>
      <c r="AC5" s="147" t="s">
        <v>1685</v>
      </c>
      <c r="AD5" s="147" t="s">
        <v>271</v>
      </c>
      <c r="AE5" s="147" t="s">
        <v>1730</v>
      </c>
      <c r="AF5" s="147" t="s">
        <v>1758</v>
      </c>
      <c r="AG5" s="147" t="s">
        <v>1546</v>
      </c>
      <c r="AH5" s="147" t="s">
        <v>1836</v>
      </c>
      <c r="AI5" s="147" t="s">
        <v>1307</v>
      </c>
      <c r="AJ5" s="147" t="s">
        <v>1883</v>
      </c>
      <c r="AK5" s="147" t="s">
        <v>1896</v>
      </c>
      <c r="AL5" s="147" t="s">
        <v>1307</v>
      </c>
      <c r="AM5" s="147" t="s">
        <v>12</v>
      </c>
      <c r="AN5" s="147" t="s">
        <v>56</v>
      </c>
      <c r="AO5" s="147" t="s">
        <v>90</v>
      </c>
      <c r="AP5" s="147" t="s">
        <v>97</v>
      </c>
      <c r="AQ5" s="147" t="s">
        <v>1788</v>
      </c>
      <c r="AR5" s="147" t="s">
        <v>1820</v>
      </c>
      <c r="AS5" s="147" t="s">
        <v>123</v>
      </c>
      <c r="AT5" s="147" t="s">
        <v>132</v>
      </c>
      <c r="AU5" s="147" t="s">
        <v>1261</v>
      </c>
      <c r="AV5" s="147" t="s">
        <v>142</v>
      </c>
      <c r="AW5" s="147" t="s">
        <v>147</v>
      </c>
    </row>
    <row r="6" spans="1:49">
      <c r="A6" s="36" t="s">
        <v>278</v>
      </c>
      <c r="B6" s="36" t="s">
        <v>278</v>
      </c>
      <c r="C6" s="59" t="s">
        <v>311</v>
      </c>
      <c r="D6" s="51" t="s">
        <v>1043</v>
      </c>
      <c r="E6" s="62"/>
      <c r="F6" s="57"/>
      <c r="G6" s="61"/>
      <c r="H6" s="51" t="s">
        <v>279</v>
      </c>
      <c r="I6" s="37" t="s">
        <v>280</v>
      </c>
      <c r="J6" s="38" t="s">
        <v>281</v>
      </c>
      <c r="K6" s="51" t="s">
        <v>282</v>
      </c>
      <c r="L6" s="51" t="s">
        <v>282</v>
      </c>
      <c r="M6" s="51" t="s">
        <v>283</v>
      </c>
      <c r="O6" s="50" t="s">
        <v>284</v>
      </c>
      <c r="P6" s="147" t="s">
        <v>1083</v>
      </c>
      <c r="Q6" s="147" t="s">
        <v>1116</v>
      </c>
      <c r="R6" s="147" t="s">
        <v>1235</v>
      </c>
      <c r="T6" s="147" t="s">
        <v>1256</v>
      </c>
      <c r="U6" s="147" t="s">
        <v>1301</v>
      </c>
      <c r="V6" s="147" t="s">
        <v>1420</v>
      </c>
      <c r="W6" s="147" t="s">
        <v>1444</v>
      </c>
      <c r="X6" s="147" t="s">
        <v>279</v>
      </c>
      <c r="Y6" s="147" t="s">
        <v>1494</v>
      </c>
      <c r="Z6" s="147" t="s">
        <v>1307</v>
      </c>
      <c r="AA6" s="147" t="s">
        <v>1547</v>
      </c>
      <c r="AB6" s="147" t="s">
        <v>1657</v>
      </c>
      <c r="AC6" s="147" t="s">
        <v>1686</v>
      </c>
      <c r="AD6" s="147" t="s">
        <v>1718</v>
      </c>
      <c r="AE6" s="147" t="s">
        <v>1731</v>
      </c>
      <c r="AF6" s="147" t="s">
        <v>1759</v>
      </c>
      <c r="AG6" s="147" t="s">
        <v>1783</v>
      </c>
      <c r="AH6" s="147" t="s">
        <v>1837</v>
      </c>
      <c r="AI6" s="147" t="s">
        <v>1873</v>
      </c>
      <c r="AJ6" s="147" t="s">
        <v>1458</v>
      </c>
      <c r="AK6" s="147" t="s">
        <v>271</v>
      </c>
      <c r="AL6" s="147" t="s">
        <v>1970</v>
      </c>
      <c r="AM6" s="147" t="s">
        <v>13</v>
      </c>
      <c r="AN6" s="147" t="s">
        <v>57</v>
      </c>
      <c r="AO6" s="147" t="s">
        <v>91</v>
      </c>
      <c r="AP6" s="147" t="s">
        <v>98</v>
      </c>
      <c r="AQ6" s="147" t="s">
        <v>114</v>
      </c>
      <c r="AS6" s="147" t="s">
        <v>124</v>
      </c>
      <c r="AT6" s="147" t="s">
        <v>133</v>
      </c>
      <c r="AU6" s="147" t="s">
        <v>140</v>
      </c>
      <c r="AV6" s="147" t="s">
        <v>143</v>
      </c>
      <c r="AW6" s="147" t="s">
        <v>148</v>
      </c>
    </row>
    <row r="7" spans="1:49">
      <c r="A7" s="36" t="s">
        <v>285</v>
      </c>
      <c r="B7" s="36" t="s">
        <v>285</v>
      </c>
      <c r="C7" s="17"/>
      <c r="D7" s="51" t="s">
        <v>1044</v>
      </c>
      <c r="E7" s="63"/>
      <c r="F7" s="57"/>
      <c r="G7" s="61"/>
      <c r="H7" s="51" t="s">
        <v>286</v>
      </c>
      <c r="I7" s="37" t="s">
        <v>287</v>
      </c>
      <c r="J7" s="38" t="s">
        <v>288</v>
      </c>
      <c r="K7" s="51" t="s">
        <v>289</v>
      </c>
      <c r="L7" s="51" t="s">
        <v>289</v>
      </c>
      <c r="M7" s="51" t="s">
        <v>290</v>
      </c>
      <c r="O7" s="50" t="s">
        <v>291</v>
      </c>
      <c r="P7" s="147" t="s">
        <v>1084</v>
      </c>
      <c r="Q7" s="147" t="s">
        <v>1117</v>
      </c>
      <c r="R7" s="147" t="s">
        <v>1236</v>
      </c>
      <c r="T7" s="147" t="s">
        <v>1257</v>
      </c>
      <c r="U7" s="147" t="s">
        <v>1302</v>
      </c>
      <c r="V7" s="147" t="s">
        <v>1421</v>
      </c>
      <c r="W7" s="147" t="s">
        <v>1445</v>
      </c>
      <c r="X7" s="147" t="s">
        <v>1458</v>
      </c>
      <c r="Y7" s="147" t="s">
        <v>1495</v>
      </c>
      <c r="Z7" s="147" t="s">
        <v>1519</v>
      </c>
      <c r="AA7" s="147" t="s">
        <v>1548</v>
      </c>
      <c r="AB7" s="147" t="s">
        <v>1658</v>
      </c>
      <c r="AC7" s="147" t="s">
        <v>1687</v>
      </c>
      <c r="AD7" s="147" t="s">
        <v>1719</v>
      </c>
      <c r="AE7" s="147" t="s">
        <v>1732</v>
      </c>
      <c r="AF7" s="147" t="s">
        <v>1760</v>
      </c>
      <c r="AG7" s="147" t="s">
        <v>1784</v>
      </c>
      <c r="AH7" s="147" t="s">
        <v>1838</v>
      </c>
      <c r="AI7" s="147" t="s">
        <v>1874</v>
      </c>
      <c r="AJ7" s="147" t="s">
        <v>1884</v>
      </c>
      <c r="AK7" s="147" t="s">
        <v>1897</v>
      </c>
      <c r="AL7" s="147" t="s">
        <v>1971</v>
      </c>
      <c r="AM7" s="147" t="s">
        <v>14</v>
      </c>
      <c r="AN7" s="147" t="s">
        <v>58</v>
      </c>
      <c r="AO7" s="147" t="s">
        <v>92</v>
      </c>
      <c r="AP7" s="147" t="s">
        <v>99</v>
      </c>
      <c r="AQ7" s="147" t="s">
        <v>115</v>
      </c>
      <c r="AS7" s="147" t="s">
        <v>125</v>
      </c>
      <c r="AT7" s="147" t="s">
        <v>134</v>
      </c>
      <c r="AU7" s="147" t="s">
        <v>1348</v>
      </c>
      <c r="AV7" s="147" t="s">
        <v>144</v>
      </c>
      <c r="AW7" s="147" t="s">
        <v>149</v>
      </c>
    </row>
    <row r="8" spans="1:49">
      <c r="A8" s="36" t="s">
        <v>292</v>
      </c>
      <c r="B8" s="50" t="s">
        <v>292</v>
      </c>
      <c r="C8" s="60"/>
      <c r="D8" s="51" t="s">
        <v>1045</v>
      </c>
      <c r="E8" s="63"/>
      <c r="F8" s="57"/>
      <c r="G8" s="61"/>
      <c r="H8" s="51" t="s">
        <v>293</v>
      </c>
      <c r="I8" s="37" t="s">
        <v>294</v>
      </c>
      <c r="K8" s="51" t="s">
        <v>295</v>
      </c>
      <c r="L8" s="51" t="s">
        <v>295</v>
      </c>
      <c r="M8" s="51" t="s">
        <v>296</v>
      </c>
      <c r="O8" s="50" t="s">
        <v>297</v>
      </c>
      <c r="P8" s="147" t="s">
        <v>1085</v>
      </c>
      <c r="Q8" s="147" t="s">
        <v>1118</v>
      </c>
      <c r="R8" s="147" t="s">
        <v>1237</v>
      </c>
      <c r="T8" s="147" t="s">
        <v>1258</v>
      </c>
      <c r="U8" s="147" t="s">
        <v>1303</v>
      </c>
      <c r="V8" s="147" t="s">
        <v>1422</v>
      </c>
      <c r="W8" s="147" t="s">
        <v>1446</v>
      </c>
      <c r="X8" s="147" t="s">
        <v>1084</v>
      </c>
      <c r="Y8" s="147" t="s">
        <v>1496</v>
      </c>
      <c r="Z8" s="147" t="s">
        <v>1520</v>
      </c>
      <c r="AA8" s="147" t="s">
        <v>1549</v>
      </c>
      <c r="AB8" s="147" t="s">
        <v>1659</v>
      </c>
      <c r="AC8" s="147" t="s">
        <v>1688</v>
      </c>
      <c r="AD8" s="147" t="s">
        <v>1720</v>
      </c>
      <c r="AE8" s="147" t="s">
        <v>1733</v>
      </c>
      <c r="AF8" s="147" t="s">
        <v>1761</v>
      </c>
      <c r="AG8" s="147" t="s">
        <v>1785</v>
      </c>
      <c r="AH8" s="147" t="s">
        <v>1839</v>
      </c>
      <c r="AI8" s="147" t="s">
        <v>1090</v>
      </c>
      <c r="AJ8" s="147" t="s">
        <v>1885</v>
      </c>
      <c r="AK8" s="147" t="s">
        <v>1128</v>
      </c>
      <c r="AL8" s="147" t="s">
        <v>1972</v>
      </c>
      <c r="AM8" s="147" t="s">
        <v>15</v>
      </c>
      <c r="AN8" s="147" t="s">
        <v>279</v>
      </c>
      <c r="AO8" s="147" t="s">
        <v>93</v>
      </c>
      <c r="AP8" s="147" t="s">
        <v>100</v>
      </c>
      <c r="AQ8" s="147" t="s">
        <v>116</v>
      </c>
      <c r="AS8" s="147" t="s">
        <v>1343</v>
      </c>
      <c r="AT8" s="147" t="s">
        <v>1246</v>
      </c>
      <c r="AV8" s="147" t="s">
        <v>145</v>
      </c>
    </row>
    <row r="9" spans="1:49">
      <c r="A9" s="37" t="s">
        <v>298</v>
      </c>
      <c r="B9" s="51" t="s">
        <v>298</v>
      </c>
      <c r="C9" s="53"/>
      <c r="D9" s="6"/>
      <c r="E9" s="57"/>
      <c r="F9" s="57"/>
      <c r="G9" s="57"/>
      <c r="H9" s="51" t="s">
        <v>300</v>
      </c>
      <c r="I9" s="37" t="s">
        <v>301</v>
      </c>
      <c r="K9" s="51" t="s">
        <v>302</v>
      </c>
      <c r="L9" s="51" t="s">
        <v>302</v>
      </c>
      <c r="M9" s="51" t="s">
        <v>303</v>
      </c>
      <c r="P9" s="147" t="s">
        <v>1086</v>
      </c>
      <c r="Q9" s="147" t="s">
        <v>1119</v>
      </c>
      <c r="R9" s="147" t="s">
        <v>1238</v>
      </c>
      <c r="T9" s="147" t="s">
        <v>1259</v>
      </c>
      <c r="U9" s="147" t="s">
        <v>1304</v>
      </c>
      <c r="V9" s="147" t="s">
        <v>1423</v>
      </c>
      <c r="W9" s="147" t="s">
        <v>1447</v>
      </c>
      <c r="X9" s="147" t="s">
        <v>1459</v>
      </c>
      <c r="Y9" s="147" t="s">
        <v>1497</v>
      </c>
      <c r="Z9" s="147" t="s">
        <v>1521</v>
      </c>
      <c r="AA9" s="147" t="s">
        <v>1550</v>
      </c>
      <c r="AB9" s="147" t="s">
        <v>1660</v>
      </c>
      <c r="AC9" s="147" t="s">
        <v>1689</v>
      </c>
      <c r="AD9" s="147" t="s">
        <v>1721</v>
      </c>
      <c r="AE9" s="147" t="s">
        <v>1734</v>
      </c>
      <c r="AF9" s="147" t="s">
        <v>1762</v>
      </c>
      <c r="AG9" s="147" t="s">
        <v>1786</v>
      </c>
      <c r="AH9" s="147" t="s">
        <v>1840</v>
      </c>
      <c r="AI9" s="147" t="s">
        <v>1875</v>
      </c>
      <c r="AJ9" s="147" t="s">
        <v>1886</v>
      </c>
      <c r="AK9" s="147" t="s">
        <v>1898</v>
      </c>
      <c r="AL9" s="147" t="s">
        <v>1973</v>
      </c>
      <c r="AM9" s="147" t="s">
        <v>16</v>
      </c>
      <c r="AN9" s="147" t="s">
        <v>1084</v>
      </c>
      <c r="AO9" s="147" t="s">
        <v>94</v>
      </c>
      <c r="AP9" s="147" t="s">
        <v>101</v>
      </c>
      <c r="AQ9" s="147" t="s">
        <v>117</v>
      </c>
      <c r="AS9" s="147" t="s">
        <v>126</v>
      </c>
      <c r="AT9" s="147" t="s">
        <v>135</v>
      </c>
    </row>
    <row r="10" spans="1:49">
      <c r="A10" s="39" t="s">
        <v>304</v>
      </c>
      <c r="B10" s="56" t="s">
        <v>304</v>
      </c>
      <c r="C10" s="22"/>
      <c r="D10" s="57"/>
      <c r="E10" s="57"/>
      <c r="F10" s="57"/>
      <c r="G10" s="57"/>
      <c r="H10" s="51" t="s">
        <v>306</v>
      </c>
      <c r="I10" s="37" t="s">
        <v>307</v>
      </c>
      <c r="K10" s="51" t="s">
        <v>308</v>
      </c>
      <c r="L10" s="51" t="s">
        <v>308</v>
      </c>
      <c r="M10" s="51" t="s">
        <v>309</v>
      </c>
      <c r="P10" s="147" t="s">
        <v>1087</v>
      </c>
      <c r="Q10" s="147" t="s">
        <v>1120</v>
      </c>
      <c r="R10" s="147" t="s">
        <v>1239</v>
      </c>
      <c r="T10" s="147" t="s">
        <v>1260</v>
      </c>
      <c r="U10" s="147" t="s">
        <v>1305</v>
      </c>
      <c r="V10" s="147" t="s">
        <v>1424</v>
      </c>
      <c r="W10" s="147" t="s">
        <v>1448</v>
      </c>
      <c r="X10" s="147" t="s">
        <v>1460</v>
      </c>
      <c r="Y10" s="147" t="s">
        <v>1498</v>
      </c>
      <c r="Z10" s="147" t="s">
        <v>1522</v>
      </c>
      <c r="AA10" s="147" t="s">
        <v>1551</v>
      </c>
      <c r="AB10" s="147" t="s">
        <v>1661</v>
      </c>
      <c r="AC10" s="147" t="s">
        <v>1690</v>
      </c>
      <c r="AD10" s="147" t="s">
        <v>1722</v>
      </c>
      <c r="AE10" s="147" t="s">
        <v>1735</v>
      </c>
      <c r="AF10" s="147" t="s">
        <v>1763</v>
      </c>
      <c r="AG10" s="147" t="s">
        <v>1303</v>
      </c>
      <c r="AH10" s="147" t="s">
        <v>1841</v>
      </c>
      <c r="AI10" s="147" t="s">
        <v>1876</v>
      </c>
      <c r="AJ10" s="147" t="s">
        <v>1887</v>
      </c>
      <c r="AK10" s="147" t="s">
        <v>1899</v>
      </c>
      <c r="AL10" s="147" t="s">
        <v>1974</v>
      </c>
      <c r="AM10" s="147" t="s">
        <v>17</v>
      </c>
      <c r="AN10" s="147" t="s">
        <v>59</v>
      </c>
      <c r="AO10" s="147" t="s">
        <v>95</v>
      </c>
      <c r="AP10" s="147" t="s">
        <v>102</v>
      </c>
      <c r="AQ10" s="147" t="s">
        <v>118</v>
      </c>
      <c r="AS10" s="147" t="s">
        <v>127</v>
      </c>
      <c r="AT10" s="147" t="s">
        <v>136</v>
      </c>
    </row>
    <row r="11" spans="1:49">
      <c r="A11" s="39" t="s">
        <v>310</v>
      </c>
      <c r="B11" s="39" t="s">
        <v>310</v>
      </c>
      <c r="C11" s="22"/>
      <c r="D11" s="6"/>
      <c r="E11" s="53"/>
      <c r="F11" s="53"/>
      <c r="G11" s="53"/>
      <c r="H11" s="51" t="s">
        <v>312</v>
      </c>
      <c r="I11" s="37" t="s">
        <v>313</v>
      </c>
      <c r="K11" s="51" t="s">
        <v>314</v>
      </c>
      <c r="L11" s="51" t="s">
        <v>314</v>
      </c>
      <c r="M11" s="51" t="s">
        <v>315</v>
      </c>
      <c r="P11" s="147" t="s">
        <v>1088</v>
      </c>
      <c r="Q11" s="147" t="s">
        <v>1121</v>
      </c>
      <c r="R11" s="147" t="s">
        <v>1240</v>
      </c>
      <c r="T11" s="147" t="s">
        <v>1261</v>
      </c>
      <c r="U11" s="147" t="s">
        <v>1306</v>
      </c>
      <c r="V11" s="147" t="s">
        <v>1425</v>
      </c>
      <c r="W11" s="147" t="s">
        <v>1449</v>
      </c>
      <c r="X11" s="147" t="s">
        <v>1461</v>
      </c>
      <c r="Y11" s="147" t="s">
        <v>1499</v>
      </c>
      <c r="Z11" s="147" t="s">
        <v>1523</v>
      </c>
      <c r="AA11" s="147" t="s">
        <v>1552</v>
      </c>
      <c r="AB11" s="147" t="s">
        <v>1662</v>
      </c>
      <c r="AC11" s="147" t="s">
        <v>1691</v>
      </c>
      <c r="AD11" s="147" t="s">
        <v>1723</v>
      </c>
      <c r="AE11" s="147" t="s">
        <v>1150</v>
      </c>
      <c r="AF11" s="147" t="s">
        <v>1764</v>
      </c>
      <c r="AG11" s="147" t="s">
        <v>1787</v>
      </c>
      <c r="AH11" s="147" t="s">
        <v>1842</v>
      </c>
      <c r="AI11" s="147" t="s">
        <v>1877</v>
      </c>
      <c r="AJ11" s="147" t="s">
        <v>1888</v>
      </c>
      <c r="AK11" s="147" t="s">
        <v>1132</v>
      </c>
      <c r="AL11" s="147" t="s">
        <v>1975</v>
      </c>
      <c r="AM11" s="147" t="s">
        <v>18</v>
      </c>
      <c r="AN11" s="147" t="s">
        <v>60</v>
      </c>
      <c r="AP11" s="147" t="s">
        <v>103</v>
      </c>
      <c r="AQ11" s="147" t="s">
        <v>119</v>
      </c>
      <c r="AS11" s="147" t="s">
        <v>128</v>
      </c>
      <c r="AT11" s="147" t="s">
        <v>137</v>
      </c>
    </row>
    <row r="12" spans="1:49">
      <c r="A12" s="36" t="s">
        <v>316</v>
      </c>
      <c r="B12" s="36" t="s">
        <v>316</v>
      </c>
      <c r="C12" s="18"/>
      <c r="H12" s="51" t="s">
        <v>317</v>
      </c>
      <c r="I12" s="37" t="s">
        <v>318</v>
      </c>
      <c r="K12" s="51" t="s">
        <v>319</v>
      </c>
      <c r="L12" s="51" t="s">
        <v>319</v>
      </c>
      <c r="M12" s="51" t="s">
        <v>320</v>
      </c>
      <c r="P12" s="147" t="s">
        <v>1089</v>
      </c>
      <c r="Q12" s="147" t="s">
        <v>1122</v>
      </c>
      <c r="R12" s="147" t="s">
        <v>1241</v>
      </c>
      <c r="T12" s="147" t="s">
        <v>1262</v>
      </c>
      <c r="U12" s="147" t="s">
        <v>1085</v>
      </c>
      <c r="V12" s="147" t="s">
        <v>1426</v>
      </c>
      <c r="W12" s="147" t="s">
        <v>1450</v>
      </c>
      <c r="X12" s="147" t="s">
        <v>1462</v>
      </c>
      <c r="Y12" s="147" t="s">
        <v>1500</v>
      </c>
      <c r="Z12" s="147" t="s">
        <v>1524</v>
      </c>
      <c r="AA12" s="147" t="s">
        <v>1553</v>
      </c>
      <c r="AB12" s="147" t="s">
        <v>1663</v>
      </c>
      <c r="AC12" s="147" t="s">
        <v>422</v>
      </c>
      <c r="AD12" s="147" t="s">
        <v>1724</v>
      </c>
      <c r="AE12" s="147" t="s">
        <v>1736</v>
      </c>
      <c r="AF12" s="147" t="s">
        <v>1765</v>
      </c>
      <c r="AG12" s="147" t="s">
        <v>1788</v>
      </c>
      <c r="AH12" s="147" t="s">
        <v>1843</v>
      </c>
      <c r="AI12" s="147" t="s">
        <v>1878</v>
      </c>
      <c r="AJ12" s="147" t="s">
        <v>1889</v>
      </c>
      <c r="AK12" s="147" t="s">
        <v>1084</v>
      </c>
      <c r="AL12" s="147" t="s">
        <v>1976</v>
      </c>
      <c r="AM12" s="147" t="s">
        <v>19</v>
      </c>
      <c r="AN12" s="147" t="s">
        <v>61</v>
      </c>
      <c r="AP12" s="147" t="s">
        <v>104</v>
      </c>
      <c r="AQ12" s="147" t="s">
        <v>1198</v>
      </c>
      <c r="AS12" s="147" t="s">
        <v>129</v>
      </c>
      <c r="AT12" s="147" t="s">
        <v>138</v>
      </c>
    </row>
    <row r="13" spans="1:49">
      <c r="A13" s="37" t="s">
        <v>321</v>
      </c>
      <c r="B13" s="37" t="s">
        <v>321</v>
      </c>
      <c r="C13" s="53"/>
      <c r="H13" s="51" t="s">
        <v>322</v>
      </c>
      <c r="I13" s="37" t="s">
        <v>323</v>
      </c>
      <c r="K13" s="51" t="s">
        <v>324</v>
      </c>
      <c r="L13" s="51" t="s">
        <v>324</v>
      </c>
      <c r="M13" s="51" t="s">
        <v>325</v>
      </c>
      <c r="P13" s="147" t="s">
        <v>1090</v>
      </c>
      <c r="Q13" s="147" t="s">
        <v>1123</v>
      </c>
      <c r="R13" s="147" t="s">
        <v>1242</v>
      </c>
      <c r="T13" s="147" t="s">
        <v>1263</v>
      </c>
      <c r="U13" s="147" t="s">
        <v>1134</v>
      </c>
      <c r="V13" s="147" t="s">
        <v>1427</v>
      </c>
      <c r="W13" s="147" t="s">
        <v>1451</v>
      </c>
      <c r="X13" s="147" t="s">
        <v>1463</v>
      </c>
      <c r="Y13" s="147" t="s">
        <v>1501</v>
      </c>
      <c r="Z13" s="147" t="s">
        <v>1525</v>
      </c>
      <c r="AA13" s="147" t="s">
        <v>1554</v>
      </c>
      <c r="AB13" s="147" t="s">
        <v>1664</v>
      </c>
      <c r="AC13" s="147" t="s">
        <v>1692</v>
      </c>
      <c r="AD13" s="147" t="s">
        <v>1725</v>
      </c>
      <c r="AE13" s="147" t="s">
        <v>1737</v>
      </c>
      <c r="AF13" s="147" t="s">
        <v>1766</v>
      </c>
      <c r="AG13" s="147" t="s">
        <v>1789</v>
      </c>
      <c r="AH13" s="147" t="s">
        <v>1844</v>
      </c>
      <c r="AI13" s="147" t="s">
        <v>1879</v>
      </c>
      <c r="AJ13" s="147" t="s">
        <v>1890</v>
      </c>
      <c r="AK13" s="147" t="s">
        <v>1553</v>
      </c>
      <c r="AL13" s="147" t="s">
        <v>1977</v>
      </c>
      <c r="AM13" s="147" t="s">
        <v>20</v>
      </c>
      <c r="AN13" s="147" t="s">
        <v>62</v>
      </c>
      <c r="AP13" s="147" t="s">
        <v>105</v>
      </c>
      <c r="AQ13" s="147" t="s">
        <v>1957</v>
      </c>
      <c r="AS13" s="147" t="s">
        <v>1862</v>
      </c>
    </row>
    <row r="14" spans="1:49">
      <c r="A14" s="36" t="s">
        <v>326</v>
      </c>
      <c r="B14" s="36" t="s">
        <v>326</v>
      </c>
      <c r="C14" s="18"/>
      <c r="H14" s="51" t="s">
        <v>327</v>
      </c>
      <c r="I14" s="37" t="s">
        <v>328</v>
      </c>
      <c r="K14" s="51" t="s">
        <v>329</v>
      </c>
      <c r="L14" s="51" t="s">
        <v>329</v>
      </c>
      <c r="M14" s="51" t="s">
        <v>330</v>
      </c>
      <c r="P14" s="147" t="s">
        <v>1091</v>
      </c>
      <c r="Q14" s="147" t="s">
        <v>1124</v>
      </c>
      <c r="R14" s="147" t="s">
        <v>1243</v>
      </c>
      <c r="T14" s="147" t="s">
        <v>1090</v>
      </c>
      <c r="U14" s="147" t="s">
        <v>1307</v>
      </c>
      <c r="V14" s="147" t="s">
        <v>1428</v>
      </c>
      <c r="W14" s="147" t="s">
        <v>662</v>
      </c>
      <c r="X14" s="147" t="s">
        <v>1464</v>
      </c>
      <c r="Y14" s="147" t="s">
        <v>1502</v>
      </c>
      <c r="Z14" s="147" t="s">
        <v>1526</v>
      </c>
      <c r="AA14" s="147" t="s">
        <v>1555</v>
      </c>
      <c r="AB14" s="147" t="s">
        <v>1665</v>
      </c>
      <c r="AC14" s="147" t="s">
        <v>1693</v>
      </c>
      <c r="AD14" s="147" t="s">
        <v>1507</v>
      </c>
      <c r="AE14" s="147" t="s">
        <v>1738</v>
      </c>
      <c r="AF14" s="147" t="s">
        <v>1767</v>
      </c>
      <c r="AG14" s="147" t="s">
        <v>1790</v>
      </c>
      <c r="AH14" s="147" t="s">
        <v>1845</v>
      </c>
      <c r="AI14" s="147" t="s">
        <v>1880</v>
      </c>
      <c r="AJ14" s="147" t="s">
        <v>1891</v>
      </c>
      <c r="AK14" s="147" t="s">
        <v>1900</v>
      </c>
      <c r="AL14" s="147" t="s">
        <v>1174</v>
      </c>
      <c r="AM14" s="147" t="s">
        <v>21</v>
      </c>
      <c r="AN14" s="147" t="s">
        <v>63</v>
      </c>
      <c r="AP14" s="147" t="s">
        <v>106</v>
      </c>
      <c r="AQ14" s="147" t="s">
        <v>1866</v>
      </c>
      <c r="AS14" s="147" t="s">
        <v>130</v>
      </c>
    </row>
    <row r="15" spans="1:49">
      <c r="A15" s="36" t="s">
        <v>331</v>
      </c>
      <c r="B15" s="36" t="s">
        <v>331</v>
      </c>
      <c r="C15" s="18"/>
      <c r="H15" s="51" t="s">
        <v>332</v>
      </c>
      <c r="I15" s="37" t="s">
        <v>333</v>
      </c>
      <c r="K15" s="51" t="s">
        <v>334</v>
      </c>
      <c r="L15" s="51" t="s">
        <v>334</v>
      </c>
      <c r="M15" s="51" t="s">
        <v>335</v>
      </c>
      <c r="P15" s="147" t="s">
        <v>1092</v>
      </c>
      <c r="Q15" s="147" t="s">
        <v>1125</v>
      </c>
      <c r="R15" s="147" t="s">
        <v>1244</v>
      </c>
      <c r="T15" s="147" t="s">
        <v>1264</v>
      </c>
      <c r="U15" s="147" t="s">
        <v>1308</v>
      </c>
      <c r="V15" s="147" t="s">
        <v>1429</v>
      </c>
      <c r="W15" s="147" t="s">
        <v>1452</v>
      </c>
      <c r="X15" s="147" t="s">
        <v>1443</v>
      </c>
      <c r="Y15" s="147" t="s">
        <v>1503</v>
      </c>
      <c r="Z15" s="147" t="s">
        <v>1527</v>
      </c>
      <c r="AA15" s="147" t="s">
        <v>1556</v>
      </c>
      <c r="AB15" s="147" t="s">
        <v>1666</v>
      </c>
      <c r="AC15" s="147" t="s">
        <v>1694</v>
      </c>
      <c r="AD15" s="147" t="s">
        <v>1726</v>
      </c>
      <c r="AE15" s="147" t="s">
        <v>1739</v>
      </c>
      <c r="AF15" s="147" t="s">
        <v>495</v>
      </c>
      <c r="AG15" s="147" t="s">
        <v>1090</v>
      </c>
      <c r="AH15" s="147" t="s">
        <v>1846</v>
      </c>
      <c r="AI15" s="147" t="s">
        <v>1881</v>
      </c>
      <c r="AJ15" s="147" t="s">
        <v>1892</v>
      </c>
      <c r="AK15" s="147" t="s">
        <v>1901</v>
      </c>
      <c r="AL15" s="147" t="s">
        <v>1978</v>
      </c>
      <c r="AM15" s="147" t="s">
        <v>22</v>
      </c>
      <c r="AN15" s="147" t="s">
        <v>1236</v>
      </c>
      <c r="AP15" s="147" t="s">
        <v>107</v>
      </c>
      <c r="AQ15" s="147" t="s">
        <v>120</v>
      </c>
    </row>
    <row r="16" spans="1:49">
      <c r="A16" s="36" t="s">
        <v>336</v>
      </c>
      <c r="B16" s="36" t="s">
        <v>336</v>
      </c>
      <c r="C16" s="18"/>
      <c r="H16" s="51" t="s">
        <v>337</v>
      </c>
      <c r="I16" s="37" t="s">
        <v>338</v>
      </c>
      <c r="K16" s="51" t="s">
        <v>339</v>
      </c>
      <c r="L16" s="51" t="s">
        <v>339</v>
      </c>
      <c r="M16" s="51" t="s">
        <v>340</v>
      </c>
      <c r="P16" s="147" t="s">
        <v>1093</v>
      </c>
      <c r="Q16" s="147" t="s">
        <v>1126</v>
      </c>
      <c r="R16" s="147" t="s">
        <v>1245</v>
      </c>
      <c r="T16" s="147" t="s">
        <v>1265</v>
      </c>
      <c r="U16" s="147" t="s">
        <v>1086</v>
      </c>
      <c r="V16" s="147" t="s">
        <v>1430</v>
      </c>
      <c r="W16" s="147" t="s">
        <v>1453</v>
      </c>
      <c r="X16" s="147" t="s">
        <v>1465</v>
      </c>
      <c r="Y16" s="147" t="s">
        <v>1504</v>
      </c>
      <c r="Z16" s="147" t="s">
        <v>1528</v>
      </c>
      <c r="AA16" s="147" t="s">
        <v>1557</v>
      </c>
      <c r="AB16" s="147" t="s">
        <v>1667</v>
      </c>
      <c r="AC16" s="147" t="s">
        <v>497</v>
      </c>
      <c r="AD16" s="147" t="s">
        <v>1727</v>
      </c>
      <c r="AE16" s="147" t="s">
        <v>1740</v>
      </c>
      <c r="AF16" s="147" t="s">
        <v>1740</v>
      </c>
      <c r="AG16" s="147" t="s">
        <v>1791</v>
      </c>
      <c r="AH16" s="147" t="s">
        <v>1847</v>
      </c>
      <c r="AJ16" s="147" t="s">
        <v>1893</v>
      </c>
      <c r="AK16" s="147" t="s">
        <v>1902</v>
      </c>
      <c r="AL16" s="147" t="s">
        <v>1979</v>
      </c>
      <c r="AM16" s="147" t="s">
        <v>23</v>
      </c>
      <c r="AN16" s="147" t="s">
        <v>64</v>
      </c>
      <c r="AP16" s="147" t="s">
        <v>1193</v>
      </c>
      <c r="AQ16" s="147" t="s">
        <v>121</v>
      </c>
    </row>
    <row r="17" spans="1:42">
      <c r="A17" s="36" t="s">
        <v>341</v>
      </c>
      <c r="B17" s="36" t="s">
        <v>341</v>
      </c>
      <c r="C17" s="18"/>
      <c r="H17" s="51" t="s">
        <v>342</v>
      </c>
      <c r="I17" s="37" t="s">
        <v>343</v>
      </c>
      <c r="K17" s="51" t="s">
        <v>344</v>
      </c>
      <c r="L17" s="51" t="s">
        <v>344</v>
      </c>
      <c r="M17" s="51" t="s">
        <v>311</v>
      </c>
      <c r="P17" s="147" t="s">
        <v>1094</v>
      </c>
      <c r="Q17" s="147" t="s">
        <v>1127</v>
      </c>
      <c r="R17" s="147" t="s">
        <v>1246</v>
      </c>
      <c r="T17" s="147" t="s">
        <v>1266</v>
      </c>
      <c r="U17" s="147" t="s">
        <v>1309</v>
      </c>
      <c r="V17" s="147" t="s">
        <v>1431</v>
      </c>
      <c r="W17" s="147" t="s">
        <v>1454</v>
      </c>
      <c r="X17" s="147" t="s">
        <v>1466</v>
      </c>
      <c r="Y17" s="147" t="s">
        <v>1505</v>
      </c>
      <c r="Z17" s="147" t="s">
        <v>1529</v>
      </c>
      <c r="AA17" s="147" t="s">
        <v>1558</v>
      </c>
      <c r="AB17" s="147" t="s">
        <v>1668</v>
      </c>
      <c r="AC17" s="147" t="s">
        <v>1695</v>
      </c>
      <c r="AD17" s="147" t="s">
        <v>1728</v>
      </c>
      <c r="AE17" s="147" t="s">
        <v>1741</v>
      </c>
      <c r="AF17" s="147" t="s">
        <v>1768</v>
      </c>
      <c r="AG17" s="147" t="s">
        <v>1792</v>
      </c>
      <c r="AH17" s="147" t="s">
        <v>1848</v>
      </c>
      <c r="AJ17" s="147" t="s">
        <v>1894</v>
      </c>
      <c r="AK17" s="147" t="s">
        <v>1903</v>
      </c>
      <c r="AL17" s="147" t="s">
        <v>1980</v>
      </c>
      <c r="AM17" s="147" t="s">
        <v>24</v>
      </c>
      <c r="AN17" s="147" t="s">
        <v>65</v>
      </c>
      <c r="AP17" s="147" t="s">
        <v>108</v>
      </c>
    </row>
    <row r="18" spans="1:42">
      <c r="A18" s="36" t="s">
        <v>345</v>
      </c>
      <c r="B18" s="36" t="s">
        <v>345</v>
      </c>
      <c r="C18" s="18"/>
      <c r="H18" s="51" t="s">
        <v>346</v>
      </c>
      <c r="I18" s="37" t="s">
        <v>347</v>
      </c>
      <c r="P18" s="147" t="s">
        <v>1095</v>
      </c>
      <c r="Q18" s="147" t="s">
        <v>279</v>
      </c>
      <c r="R18" s="147" t="s">
        <v>1247</v>
      </c>
      <c r="T18" s="147" t="s">
        <v>1267</v>
      </c>
      <c r="U18" s="147" t="s">
        <v>1310</v>
      </c>
      <c r="V18" s="147" t="s">
        <v>1432</v>
      </c>
      <c r="W18" s="147" t="s">
        <v>1455</v>
      </c>
      <c r="X18" s="147" t="s">
        <v>1467</v>
      </c>
      <c r="Y18" s="147" t="s">
        <v>1506</v>
      </c>
      <c r="Z18" s="147" t="s">
        <v>1530</v>
      </c>
      <c r="AA18" s="147" t="s">
        <v>1559</v>
      </c>
      <c r="AB18" s="147" t="s">
        <v>1669</v>
      </c>
      <c r="AC18" s="147" t="s">
        <v>1696</v>
      </c>
      <c r="AD18" s="147" t="s">
        <v>1297</v>
      </c>
      <c r="AE18" s="147" t="s">
        <v>1742</v>
      </c>
      <c r="AF18" s="147" t="s">
        <v>1769</v>
      </c>
      <c r="AG18" s="147" t="s">
        <v>1793</v>
      </c>
      <c r="AH18" s="147" t="s">
        <v>1849</v>
      </c>
      <c r="AK18" s="147" t="s">
        <v>1904</v>
      </c>
      <c r="AL18" s="147" t="s">
        <v>0</v>
      </c>
      <c r="AM18" s="147" t="s">
        <v>25</v>
      </c>
      <c r="AN18" s="147" t="s">
        <v>66</v>
      </c>
      <c r="AP18" s="147" t="s">
        <v>109</v>
      </c>
    </row>
    <row r="19" spans="1:42">
      <c r="A19" s="36" t="s">
        <v>348</v>
      </c>
      <c r="B19" s="36" t="s">
        <v>348</v>
      </c>
      <c r="C19" s="18"/>
      <c r="H19" s="51" t="s">
        <v>349</v>
      </c>
      <c r="I19" s="37" t="s">
        <v>350</v>
      </c>
      <c r="P19" s="147" t="s">
        <v>1096</v>
      </c>
      <c r="Q19" s="147" t="s">
        <v>322</v>
      </c>
      <c r="R19" s="147" t="s">
        <v>1248</v>
      </c>
      <c r="T19" s="147" t="s">
        <v>1268</v>
      </c>
      <c r="U19" s="147" t="s">
        <v>1311</v>
      </c>
      <c r="V19" s="147" t="s">
        <v>1433</v>
      </c>
      <c r="W19" s="147" t="s">
        <v>1224</v>
      </c>
      <c r="X19" s="147" t="s">
        <v>1468</v>
      </c>
      <c r="Y19" s="147" t="s">
        <v>1507</v>
      </c>
      <c r="Z19" s="147" t="s">
        <v>1531</v>
      </c>
      <c r="AA19" s="147" t="s">
        <v>1560</v>
      </c>
      <c r="AB19" s="147" t="s">
        <v>1670</v>
      </c>
      <c r="AC19" s="147" t="s">
        <v>1697</v>
      </c>
      <c r="AE19" s="147" t="s">
        <v>1743</v>
      </c>
      <c r="AF19" s="147" t="s">
        <v>1770</v>
      </c>
      <c r="AG19" s="147" t="s">
        <v>1794</v>
      </c>
      <c r="AH19" s="147" t="s">
        <v>1850</v>
      </c>
      <c r="AK19" s="147" t="s">
        <v>1905</v>
      </c>
      <c r="AL19" s="147" t="s">
        <v>1</v>
      </c>
      <c r="AM19" s="147" t="s">
        <v>26</v>
      </c>
      <c r="AN19" s="147" t="s">
        <v>67</v>
      </c>
      <c r="AP19" s="147" t="s">
        <v>110</v>
      </c>
    </row>
    <row r="20" spans="1:42">
      <c r="A20" s="36" t="s">
        <v>351</v>
      </c>
      <c r="B20" s="36" t="s">
        <v>351</v>
      </c>
      <c r="C20" s="18"/>
      <c r="H20" s="51" t="s">
        <v>352</v>
      </c>
      <c r="I20" s="37" t="s">
        <v>353</v>
      </c>
      <c r="P20" s="147" t="s">
        <v>1097</v>
      </c>
      <c r="Q20" s="147" t="s">
        <v>1128</v>
      </c>
      <c r="R20" s="147" t="s">
        <v>1193</v>
      </c>
      <c r="T20" s="147" t="s">
        <v>1269</v>
      </c>
      <c r="U20" s="147" t="s">
        <v>1312</v>
      </c>
      <c r="V20" s="147" t="s">
        <v>644</v>
      </c>
      <c r="X20" s="147" t="s">
        <v>1469</v>
      </c>
      <c r="Y20" s="147" t="s">
        <v>1508</v>
      </c>
      <c r="Z20" s="147" t="s">
        <v>1532</v>
      </c>
      <c r="AA20" s="147" t="s">
        <v>1561</v>
      </c>
      <c r="AB20" s="147" t="s">
        <v>1671</v>
      </c>
      <c r="AC20" s="147" t="s">
        <v>1698</v>
      </c>
      <c r="AE20" s="147" t="s">
        <v>1744</v>
      </c>
      <c r="AF20" s="147" t="s">
        <v>1771</v>
      </c>
      <c r="AG20" s="147" t="s">
        <v>1795</v>
      </c>
      <c r="AH20" s="147" t="s">
        <v>1851</v>
      </c>
      <c r="AK20" s="147" t="s">
        <v>1906</v>
      </c>
      <c r="AL20" s="147" t="s">
        <v>2</v>
      </c>
      <c r="AM20" s="147" t="s">
        <v>27</v>
      </c>
      <c r="AN20" s="147" t="s">
        <v>68</v>
      </c>
      <c r="AP20" s="147" t="s">
        <v>111</v>
      </c>
    </row>
    <row r="21" spans="1:42">
      <c r="A21" s="36" t="s">
        <v>354</v>
      </c>
      <c r="B21" s="36" t="s">
        <v>354</v>
      </c>
      <c r="C21" s="18"/>
      <c r="H21" s="51" t="s">
        <v>355</v>
      </c>
      <c r="I21" s="37" t="s">
        <v>356</v>
      </c>
      <c r="P21" s="147" t="s">
        <v>1098</v>
      </c>
      <c r="Q21" s="147" t="s">
        <v>1129</v>
      </c>
      <c r="R21" s="147" t="s">
        <v>678</v>
      </c>
      <c r="T21" s="147" t="s">
        <v>1270</v>
      </c>
      <c r="U21" s="147" t="s">
        <v>1313</v>
      </c>
      <c r="V21" s="147" t="s">
        <v>1434</v>
      </c>
      <c r="X21" s="147" t="s">
        <v>1470</v>
      </c>
      <c r="Y21" s="147" t="s">
        <v>1509</v>
      </c>
      <c r="Z21" s="147" t="s">
        <v>1533</v>
      </c>
      <c r="AA21" s="147" t="s">
        <v>1562</v>
      </c>
      <c r="AB21" s="147" t="s">
        <v>1672</v>
      </c>
      <c r="AC21" s="147" t="s">
        <v>1699</v>
      </c>
      <c r="AE21" s="147" t="s">
        <v>1745</v>
      </c>
      <c r="AF21" s="147" t="s">
        <v>1772</v>
      </c>
      <c r="AG21" s="147" t="s">
        <v>1796</v>
      </c>
      <c r="AH21" s="147" t="s">
        <v>1852</v>
      </c>
      <c r="AK21" s="147" t="s">
        <v>1907</v>
      </c>
      <c r="AL21" s="147" t="s">
        <v>3</v>
      </c>
      <c r="AM21" s="147" t="s">
        <v>28</v>
      </c>
      <c r="AN21" s="147" t="s">
        <v>69</v>
      </c>
      <c r="AP21" s="147" t="s">
        <v>112</v>
      </c>
    </row>
    <row r="22" spans="1:42">
      <c r="A22" s="36" t="s">
        <v>357</v>
      </c>
      <c r="B22" s="36" t="s">
        <v>357</v>
      </c>
      <c r="C22" s="18"/>
      <c r="H22" s="51" t="s">
        <v>358</v>
      </c>
      <c r="I22" s="37" t="s">
        <v>359</v>
      </c>
      <c r="P22" s="147" t="s">
        <v>1099</v>
      </c>
      <c r="Q22" s="147" t="s">
        <v>1130</v>
      </c>
      <c r="R22" s="147" t="s">
        <v>1249</v>
      </c>
      <c r="T22" s="147" t="s">
        <v>1271</v>
      </c>
      <c r="U22" s="147" t="s">
        <v>1314</v>
      </c>
      <c r="V22" s="147" t="s">
        <v>1435</v>
      </c>
      <c r="X22" s="147" t="s">
        <v>1471</v>
      </c>
      <c r="Y22" s="147" t="s">
        <v>1510</v>
      </c>
      <c r="Z22" s="147" t="s">
        <v>1534</v>
      </c>
      <c r="AA22" s="147" t="s">
        <v>1563</v>
      </c>
      <c r="AB22" s="147" t="s">
        <v>1673</v>
      </c>
      <c r="AC22" s="147" t="s">
        <v>1700</v>
      </c>
      <c r="AE22" s="147" t="s">
        <v>1746</v>
      </c>
      <c r="AF22" s="147" t="s">
        <v>1773</v>
      </c>
      <c r="AG22" s="147" t="s">
        <v>1797</v>
      </c>
      <c r="AH22" s="147" t="s">
        <v>1853</v>
      </c>
      <c r="AK22" s="147" t="s">
        <v>1908</v>
      </c>
      <c r="AL22" s="147" t="s">
        <v>4</v>
      </c>
      <c r="AM22" s="147" t="s">
        <v>29</v>
      </c>
      <c r="AN22" s="147" t="s">
        <v>70</v>
      </c>
      <c r="AP22" s="147" t="s">
        <v>1297</v>
      </c>
    </row>
    <row r="23" spans="1:42">
      <c r="A23" s="36" t="s">
        <v>360</v>
      </c>
      <c r="B23" s="36" t="s">
        <v>360</v>
      </c>
      <c r="C23" s="18"/>
      <c r="H23" s="51" t="s">
        <v>361</v>
      </c>
      <c r="I23" s="37" t="s">
        <v>362</v>
      </c>
      <c r="P23" s="147" t="s">
        <v>1100</v>
      </c>
      <c r="Q23" s="147" t="s">
        <v>1131</v>
      </c>
      <c r="R23" s="147" t="s">
        <v>1250</v>
      </c>
      <c r="T23" s="147" t="s">
        <v>1272</v>
      </c>
      <c r="U23" s="147" t="s">
        <v>1315</v>
      </c>
      <c r="V23" s="147" t="s">
        <v>1100</v>
      </c>
      <c r="X23" s="147" t="s">
        <v>1472</v>
      </c>
      <c r="Y23" s="147" t="s">
        <v>1511</v>
      </c>
      <c r="Z23" s="147" t="s">
        <v>1535</v>
      </c>
      <c r="AA23" s="147" t="s">
        <v>1564</v>
      </c>
      <c r="AB23" s="147" t="s">
        <v>1674</v>
      </c>
      <c r="AC23" s="147" t="s">
        <v>1701</v>
      </c>
      <c r="AE23" s="147" t="s">
        <v>1747</v>
      </c>
      <c r="AF23" s="147" t="s">
        <v>1774</v>
      </c>
      <c r="AG23" s="147" t="s">
        <v>1798</v>
      </c>
      <c r="AH23" s="147" t="s">
        <v>1854</v>
      </c>
      <c r="AK23" s="147" t="s">
        <v>1909</v>
      </c>
      <c r="AL23" s="147" t="s">
        <v>5</v>
      </c>
      <c r="AM23" s="147" t="s">
        <v>30</v>
      </c>
      <c r="AN23" s="147" t="s">
        <v>71</v>
      </c>
    </row>
    <row r="24" spans="1:42">
      <c r="A24" s="36" t="s">
        <v>363</v>
      </c>
      <c r="B24" s="36" t="s">
        <v>363</v>
      </c>
      <c r="C24" s="18"/>
      <c r="H24" s="51" t="s">
        <v>364</v>
      </c>
      <c r="I24" s="37" t="s">
        <v>365</v>
      </c>
      <c r="P24" s="147" t="s">
        <v>1101</v>
      </c>
      <c r="Q24" s="147" t="s">
        <v>1132</v>
      </c>
      <c r="R24" s="147" t="s">
        <v>1251</v>
      </c>
      <c r="T24" s="147" t="s">
        <v>1273</v>
      </c>
      <c r="U24" s="147" t="s">
        <v>1316</v>
      </c>
      <c r="V24" s="147" t="s">
        <v>1436</v>
      </c>
      <c r="X24" s="147" t="s">
        <v>1473</v>
      </c>
      <c r="Y24" s="147" t="s">
        <v>1512</v>
      </c>
      <c r="Z24" s="147" t="s">
        <v>1536</v>
      </c>
      <c r="AA24" s="147" t="s">
        <v>1565</v>
      </c>
      <c r="AB24" s="147" t="s">
        <v>1675</v>
      </c>
      <c r="AC24" s="147" t="s">
        <v>1702</v>
      </c>
      <c r="AE24" s="147" t="s">
        <v>1748</v>
      </c>
      <c r="AF24" s="147" t="s">
        <v>1775</v>
      </c>
      <c r="AG24" s="147" t="s">
        <v>1464</v>
      </c>
      <c r="AH24" s="147" t="s">
        <v>1855</v>
      </c>
      <c r="AK24" s="147" t="s">
        <v>1149</v>
      </c>
      <c r="AL24" s="147" t="s">
        <v>6</v>
      </c>
      <c r="AM24" s="147" t="s">
        <v>31</v>
      </c>
      <c r="AN24" s="147" t="s">
        <v>72</v>
      </c>
    </row>
    <row r="25" spans="1:42">
      <c r="A25" s="36" t="s">
        <v>366</v>
      </c>
      <c r="B25" s="36" t="s">
        <v>366</v>
      </c>
      <c r="C25" s="18"/>
      <c r="H25" s="51" t="s">
        <v>367</v>
      </c>
      <c r="I25" s="37" t="s">
        <v>368</v>
      </c>
      <c r="P25" s="147" t="s">
        <v>1102</v>
      </c>
      <c r="Q25" s="147" t="s">
        <v>1133</v>
      </c>
      <c r="R25" s="147" t="s">
        <v>1252</v>
      </c>
      <c r="T25" s="147" t="s">
        <v>1274</v>
      </c>
      <c r="U25" s="147" t="s">
        <v>1317</v>
      </c>
      <c r="V25" s="147" t="s">
        <v>1437</v>
      </c>
      <c r="X25" s="147" t="s">
        <v>1275</v>
      </c>
      <c r="Y25" s="147" t="s">
        <v>1513</v>
      </c>
      <c r="Z25" s="147" t="s">
        <v>1537</v>
      </c>
      <c r="AA25" s="147" t="s">
        <v>1566</v>
      </c>
      <c r="AB25" s="147" t="s">
        <v>1676</v>
      </c>
      <c r="AC25" s="147" t="s">
        <v>1703</v>
      </c>
      <c r="AE25" s="147" t="s">
        <v>1436</v>
      </c>
      <c r="AF25" s="147" t="s">
        <v>1776</v>
      </c>
      <c r="AG25" s="147" t="s">
        <v>1799</v>
      </c>
      <c r="AH25" s="147" t="s">
        <v>1856</v>
      </c>
      <c r="AK25" s="147" t="s">
        <v>1910</v>
      </c>
      <c r="AL25" s="147" t="s">
        <v>7</v>
      </c>
      <c r="AM25" s="147" t="s">
        <v>32</v>
      </c>
      <c r="AN25" s="147" t="s">
        <v>73</v>
      </c>
    </row>
    <row r="26" spans="1:42" ht="25.5">
      <c r="A26" s="36" t="s">
        <v>369</v>
      </c>
      <c r="B26" s="36" t="s">
        <v>369</v>
      </c>
      <c r="C26" s="18"/>
      <c r="H26" s="51" t="s">
        <v>370</v>
      </c>
      <c r="I26" s="37" t="s">
        <v>371</v>
      </c>
      <c r="P26" s="147" t="s">
        <v>1103</v>
      </c>
      <c r="Q26" s="147" t="s">
        <v>1134</v>
      </c>
      <c r="R26" s="147" t="s">
        <v>1253</v>
      </c>
      <c r="T26" s="147" t="s">
        <v>1275</v>
      </c>
      <c r="U26" s="147" t="s">
        <v>1318</v>
      </c>
      <c r="V26" s="147" t="s">
        <v>1438</v>
      </c>
      <c r="X26" s="147" t="s">
        <v>1474</v>
      </c>
      <c r="Y26" s="147" t="s">
        <v>1514</v>
      </c>
      <c r="Z26" s="147" t="s">
        <v>1538</v>
      </c>
      <c r="AA26" s="147" t="s">
        <v>1567</v>
      </c>
      <c r="AB26" s="147" t="s">
        <v>1677</v>
      </c>
      <c r="AC26" s="147" t="s">
        <v>644</v>
      </c>
      <c r="AE26" s="147" t="s">
        <v>1749</v>
      </c>
      <c r="AF26" s="147" t="s">
        <v>662</v>
      </c>
      <c r="AG26" s="147" t="s">
        <v>1800</v>
      </c>
      <c r="AH26" s="147" t="s">
        <v>1857</v>
      </c>
      <c r="AK26" s="147" t="s">
        <v>1911</v>
      </c>
      <c r="AL26" s="147" t="s">
        <v>8</v>
      </c>
      <c r="AM26" s="147" t="s">
        <v>33</v>
      </c>
      <c r="AN26" s="147" t="s">
        <v>74</v>
      </c>
    </row>
    <row r="27" spans="1:42">
      <c r="A27" s="36" t="s">
        <v>372</v>
      </c>
      <c r="B27" s="36" t="s">
        <v>372</v>
      </c>
      <c r="C27" s="18"/>
      <c r="H27" s="51" t="s">
        <v>373</v>
      </c>
      <c r="I27" s="37" t="s">
        <v>374</v>
      </c>
      <c r="P27" s="147" t="s">
        <v>1104</v>
      </c>
      <c r="Q27" s="147" t="s">
        <v>1135</v>
      </c>
      <c r="T27" s="147" t="s">
        <v>1276</v>
      </c>
      <c r="U27" s="147" t="s">
        <v>1319</v>
      </c>
      <c r="V27" s="147" t="s">
        <v>1439</v>
      </c>
      <c r="X27" s="147" t="s">
        <v>1475</v>
      </c>
      <c r="Y27" s="147" t="s">
        <v>1515</v>
      </c>
      <c r="Z27" s="147" t="s">
        <v>1539</v>
      </c>
      <c r="AA27" s="147" t="s">
        <v>1267</v>
      </c>
      <c r="AB27" s="147" t="s">
        <v>1678</v>
      </c>
      <c r="AC27" s="147" t="s">
        <v>1704</v>
      </c>
      <c r="AE27" s="147" t="s">
        <v>1750</v>
      </c>
      <c r="AF27" s="147" t="s">
        <v>1777</v>
      </c>
      <c r="AG27" s="147" t="s">
        <v>1801</v>
      </c>
      <c r="AH27" s="147" t="s">
        <v>1858</v>
      </c>
      <c r="AK27" s="147" t="s">
        <v>1912</v>
      </c>
      <c r="AL27" s="147" t="s">
        <v>1102</v>
      </c>
      <c r="AM27" s="147" t="s">
        <v>34</v>
      </c>
      <c r="AN27" s="147" t="s">
        <v>1174</v>
      </c>
    </row>
    <row r="28" spans="1:42">
      <c r="A28" s="36" t="s">
        <v>375</v>
      </c>
      <c r="B28" s="36" t="s">
        <v>375</v>
      </c>
      <c r="C28" s="18"/>
      <c r="H28" s="51" t="s">
        <v>376</v>
      </c>
      <c r="I28" s="37" t="s">
        <v>377</v>
      </c>
      <c r="P28" s="147" t="s">
        <v>1105</v>
      </c>
      <c r="Q28" s="147" t="s">
        <v>1136</v>
      </c>
      <c r="T28" s="147" t="s">
        <v>1277</v>
      </c>
      <c r="U28" s="147" t="s">
        <v>1320</v>
      </c>
      <c r="V28" s="147" t="s">
        <v>1440</v>
      </c>
      <c r="X28" s="147" t="s">
        <v>1476</v>
      </c>
      <c r="Y28" s="147" t="s">
        <v>1516</v>
      </c>
      <c r="Z28" s="147" t="s">
        <v>1197</v>
      </c>
      <c r="AA28" s="147" t="s">
        <v>1568</v>
      </c>
      <c r="AB28" s="147" t="s">
        <v>1435</v>
      </c>
      <c r="AC28" s="147" t="s">
        <v>1705</v>
      </c>
      <c r="AE28" s="147" t="s">
        <v>1751</v>
      </c>
      <c r="AF28" s="147" t="s">
        <v>1778</v>
      </c>
      <c r="AG28" s="147" t="s">
        <v>1802</v>
      </c>
      <c r="AH28" s="147" t="s">
        <v>1859</v>
      </c>
      <c r="AK28" s="147" t="s">
        <v>1913</v>
      </c>
      <c r="AL28" s="147" t="s">
        <v>9</v>
      </c>
      <c r="AM28" s="147" t="s">
        <v>555</v>
      </c>
      <c r="AN28" s="147" t="s">
        <v>1343</v>
      </c>
    </row>
    <row r="29" spans="1:42" ht="25.5">
      <c r="A29" s="36" t="s">
        <v>378</v>
      </c>
      <c r="B29" s="36" t="s">
        <v>378</v>
      </c>
      <c r="C29" s="18"/>
      <c r="H29" s="51" t="s">
        <v>379</v>
      </c>
      <c r="I29" s="37" t="s">
        <v>380</v>
      </c>
      <c r="P29" s="147" t="s">
        <v>1106</v>
      </c>
      <c r="Q29" s="147" t="s">
        <v>1137</v>
      </c>
      <c r="T29" s="147" t="s">
        <v>1278</v>
      </c>
      <c r="U29" s="147" t="s">
        <v>1321</v>
      </c>
      <c r="V29" s="147" t="s">
        <v>1441</v>
      </c>
      <c r="X29" s="147" t="s">
        <v>1477</v>
      </c>
      <c r="Z29" s="147" t="s">
        <v>1540</v>
      </c>
      <c r="AA29" s="147" t="s">
        <v>1569</v>
      </c>
      <c r="AB29" s="147" t="s">
        <v>1679</v>
      </c>
      <c r="AC29" s="147" t="s">
        <v>1706</v>
      </c>
      <c r="AE29" s="147" t="s">
        <v>1752</v>
      </c>
      <c r="AF29" s="147" t="s">
        <v>1779</v>
      </c>
      <c r="AG29" s="147" t="s">
        <v>1803</v>
      </c>
      <c r="AH29" s="147" t="s">
        <v>1860</v>
      </c>
      <c r="AK29" s="147" t="s">
        <v>1914</v>
      </c>
      <c r="AL29" s="147" t="s">
        <v>10</v>
      </c>
      <c r="AM29" s="147" t="s">
        <v>35</v>
      </c>
      <c r="AN29" s="147" t="s">
        <v>75</v>
      </c>
    </row>
    <row r="30" spans="1:42">
      <c r="A30" s="36" t="s">
        <v>381</v>
      </c>
      <c r="B30" s="36" t="s">
        <v>381</v>
      </c>
      <c r="C30" s="18"/>
      <c r="H30" s="51" t="s">
        <v>382</v>
      </c>
      <c r="I30" s="37" t="s">
        <v>383</v>
      </c>
      <c r="P30" s="147" t="s">
        <v>1107</v>
      </c>
      <c r="Q30" s="147" t="s">
        <v>1086</v>
      </c>
      <c r="T30" s="147" t="s">
        <v>1279</v>
      </c>
      <c r="U30" s="147" t="s">
        <v>1322</v>
      </c>
      <c r="V30" s="147" t="s">
        <v>1442</v>
      </c>
      <c r="X30" s="147" t="s">
        <v>1478</v>
      </c>
      <c r="Z30" s="147" t="s">
        <v>1541</v>
      </c>
      <c r="AA30" s="147" t="s">
        <v>1570</v>
      </c>
      <c r="AB30" s="147" t="s">
        <v>1680</v>
      </c>
      <c r="AC30" s="147" t="s">
        <v>1707</v>
      </c>
      <c r="AE30" s="147" t="s">
        <v>1753</v>
      </c>
      <c r="AF30" s="147" t="s">
        <v>1780</v>
      </c>
      <c r="AG30" s="147" t="s">
        <v>1804</v>
      </c>
      <c r="AH30" s="147" t="s">
        <v>1861</v>
      </c>
      <c r="AK30" s="147" t="s">
        <v>1915</v>
      </c>
      <c r="AM30" s="147" t="s">
        <v>36</v>
      </c>
      <c r="AN30" s="147" t="s">
        <v>76</v>
      </c>
    </row>
    <row r="31" spans="1:42" ht="25.5">
      <c r="A31" s="36" t="s">
        <v>384</v>
      </c>
      <c r="B31" s="36" t="s">
        <v>384</v>
      </c>
      <c r="C31" s="18"/>
      <c r="H31" s="51" t="s">
        <v>385</v>
      </c>
      <c r="I31" s="37" t="s">
        <v>386</v>
      </c>
      <c r="P31" s="147" t="s">
        <v>1108</v>
      </c>
      <c r="Q31" s="147" t="s">
        <v>1138</v>
      </c>
      <c r="T31" s="147" t="s">
        <v>1280</v>
      </c>
      <c r="U31" s="147" t="s">
        <v>1323</v>
      </c>
      <c r="X31" s="147" t="s">
        <v>1479</v>
      </c>
      <c r="Z31" s="147" t="s">
        <v>1542</v>
      </c>
      <c r="AA31" s="147" t="s">
        <v>1571</v>
      </c>
      <c r="AB31" s="147" t="s">
        <v>1681</v>
      </c>
      <c r="AC31" s="147" t="s">
        <v>1708</v>
      </c>
      <c r="AE31" s="147" t="s">
        <v>1754</v>
      </c>
      <c r="AF31" s="147" t="s">
        <v>1515</v>
      </c>
      <c r="AG31" s="147" t="s">
        <v>1805</v>
      </c>
      <c r="AH31" s="147" t="s">
        <v>1862</v>
      </c>
      <c r="AK31" s="147" t="s">
        <v>1267</v>
      </c>
      <c r="AM31" s="147" t="s">
        <v>37</v>
      </c>
      <c r="AN31" s="147" t="s">
        <v>77</v>
      </c>
    </row>
    <row r="32" spans="1:42">
      <c r="A32" s="36" t="s">
        <v>387</v>
      </c>
      <c r="B32" s="36" t="s">
        <v>387</v>
      </c>
      <c r="C32" s="18"/>
      <c r="H32" s="51" t="s">
        <v>388</v>
      </c>
      <c r="I32" s="37" t="s">
        <v>389</v>
      </c>
      <c r="P32" s="147" t="s">
        <v>1109</v>
      </c>
      <c r="Q32" s="147" t="s">
        <v>1139</v>
      </c>
      <c r="T32" s="147" t="s">
        <v>1281</v>
      </c>
      <c r="U32" s="147" t="s">
        <v>1324</v>
      </c>
      <c r="X32" s="147" t="s">
        <v>1480</v>
      </c>
      <c r="Z32" s="147" t="s">
        <v>1543</v>
      </c>
      <c r="AA32" s="147" t="s">
        <v>1572</v>
      </c>
      <c r="AB32" s="147" t="s">
        <v>1682</v>
      </c>
      <c r="AC32" s="147" t="s">
        <v>1383</v>
      </c>
      <c r="AE32" s="147" t="s">
        <v>1755</v>
      </c>
      <c r="AF32" s="147" t="s">
        <v>1781</v>
      </c>
      <c r="AG32" s="147" t="s">
        <v>1806</v>
      </c>
      <c r="AH32" s="147" t="s">
        <v>1863</v>
      </c>
      <c r="AK32" s="147" t="s">
        <v>1916</v>
      </c>
      <c r="AM32" s="147" t="s">
        <v>38</v>
      </c>
      <c r="AN32" s="147" t="s">
        <v>1777</v>
      </c>
    </row>
    <row r="33" spans="1:40">
      <c r="A33" s="36" t="s">
        <v>390</v>
      </c>
      <c r="B33" s="36" t="s">
        <v>390</v>
      </c>
      <c r="C33" s="18"/>
      <c r="H33" s="51" t="s">
        <v>391</v>
      </c>
      <c r="I33" s="37" t="s">
        <v>392</v>
      </c>
      <c r="P33" s="147" t="s">
        <v>1110</v>
      </c>
      <c r="Q33" s="147" t="s">
        <v>1140</v>
      </c>
      <c r="T33" s="147" t="s">
        <v>1282</v>
      </c>
      <c r="U33" s="147" t="s">
        <v>1325</v>
      </c>
      <c r="X33" s="147" t="s">
        <v>1481</v>
      </c>
      <c r="Z33" s="147" t="s">
        <v>1544</v>
      </c>
      <c r="AA33" s="147" t="s">
        <v>1573</v>
      </c>
      <c r="AB33" s="147" t="s">
        <v>1683</v>
      </c>
      <c r="AC33" s="147" t="s">
        <v>1709</v>
      </c>
      <c r="AE33" s="147" t="s">
        <v>1756</v>
      </c>
      <c r="AG33" s="147" t="s">
        <v>1807</v>
      </c>
      <c r="AH33" s="147" t="s">
        <v>1864</v>
      </c>
      <c r="AK33" s="147" t="s">
        <v>1917</v>
      </c>
      <c r="AM33" s="147" t="s">
        <v>39</v>
      </c>
      <c r="AN33" s="147" t="s">
        <v>78</v>
      </c>
    </row>
    <row r="34" spans="1:40">
      <c r="A34" s="36" t="s">
        <v>393</v>
      </c>
      <c r="B34" s="36" t="s">
        <v>393</v>
      </c>
      <c r="C34" s="18"/>
      <c r="H34" s="51" t="s">
        <v>394</v>
      </c>
      <c r="I34" s="37" t="s">
        <v>395</v>
      </c>
      <c r="P34" s="147" t="s">
        <v>1111</v>
      </c>
      <c r="Q34" s="147" t="s">
        <v>1141</v>
      </c>
      <c r="T34" s="147" t="s">
        <v>1283</v>
      </c>
      <c r="U34" s="147" t="s">
        <v>1326</v>
      </c>
      <c r="X34" s="147" t="s">
        <v>1482</v>
      </c>
      <c r="AA34" s="147" t="s">
        <v>1574</v>
      </c>
      <c r="AC34" s="147" t="s">
        <v>1710</v>
      </c>
      <c r="AG34" s="147" t="s">
        <v>1808</v>
      </c>
      <c r="AH34" s="147" t="s">
        <v>1865</v>
      </c>
      <c r="AK34" s="147" t="s">
        <v>1918</v>
      </c>
      <c r="AM34" s="147" t="s">
        <v>40</v>
      </c>
      <c r="AN34" s="147" t="s">
        <v>79</v>
      </c>
    </row>
    <row r="35" spans="1:40">
      <c r="A35" s="36" t="s">
        <v>396</v>
      </c>
      <c r="B35" s="36" t="s">
        <v>396</v>
      </c>
      <c r="C35" s="18"/>
      <c r="H35" s="51" t="s">
        <v>397</v>
      </c>
      <c r="I35" s="37" t="s">
        <v>398</v>
      </c>
      <c r="P35" s="147" t="s">
        <v>1112</v>
      </c>
      <c r="Q35" s="147" t="s">
        <v>1142</v>
      </c>
      <c r="T35" s="147" t="s">
        <v>1284</v>
      </c>
      <c r="U35" s="147" t="s">
        <v>1327</v>
      </c>
      <c r="X35" s="147" t="s">
        <v>1483</v>
      </c>
      <c r="AA35" s="147" t="s">
        <v>1575</v>
      </c>
      <c r="AC35" s="147" t="s">
        <v>1711</v>
      </c>
      <c r="AG35" s="147" t="s">
        <v>1809</v>
      </c>
      <c r="AH35" s="147" t="s">
        <v>1618</v>
      </c>
      <c r="AK35" s="147" t="s">
        <v>1919</v>
      </c>
      <c r="AM35" s="147" t="s">
        <v>41</v>
      </c>
      <c r="AN35" s="147" t="s">
        <v>7</v>
      </c>
    </row>
    <row r="36" spans="1:40">
      <c r="A36" s="36" t="s">
        <v>399</v>
      </c>
      <c r="B36" s="36" t="s">
        <v>399</v>
      </c>
      <c r="C36" s="18"/>
      <c r="H36" s="51" t="s">
        <v>400</v>
      </c>
      <c r="P36" s="147" t="s">
        <v>1113</v>
      </c>
      <c r="Q36" s="147" t="s">
        <v>1143</v>
      </c>
      <c r="T36" s="147" t="s">
        <v>1285</v>
      </c>
      <c r="U36" s="147" t="s">
        <v>1328</v>
      </c>
      <c r="X36" s="147" t="s">
        <v>1289</v>
      </c>
      <c r="AA36" s="147" t="s">
        <v>1576</v>
      </c>
      <c r="AC36" s="147" t="s">
        <v>1712</v>
      </c>
      <c r="AG36" s="147" t="s">
        <v>1174</v>
      </c>
      <c r="AH36" s="147" t="s">
        <v>1866</v>
      </c>
      <c r="AK36" s="147" t="s">
        <v>1920</v>
      </c>
      <c r="AM36" s="147" t="s">
        <v>42</v>
      </c>
      <c r="AN36" s="147" t="s">
        <v>80</v>
      </c>
    </row>
    <row r="37" spans="1:40">
      <c r="A37" s="36" t="s">
        <v>401</v>
      </c>
      <c r="B37" s="36" t="s">
        <v>401</v>
      </c>
      <c r="C37" s="18"/>
      <c r="H37" s="51" t="s">
        <v>402</v>
      </c>
      <c r="Q37" s="147" t="s">
        <v>1144</v>
      </c>
      <c r="T37" s="147" t="s">
        <v>1286</v>
      </c>
      <c r="U37" s="147" t="s">
        <v>1329</v>
      </c>
      <c r="X37" s="147" t="s">
        <v>1484</v>
      </c>
      <c r="AA37" s="147" t="s">
        <v>1577</v>
      </c>
      <c r="AC37" s="147" t="s">
        <v>1713</v>
      </c>
      <c r="AG37" s="147" t="s">
        <v>1810</v>
      </c>
      <c r="AH37" s="147" t="s">
        <v>1867</v>
      </c>
      <c r="AK37" s="147" t="s">
        <v>1921</v>
      </c>
      <c r="AM37" s="147" t="s">
        <v>43</v>
      </c>
      <c r="AN37" s="147" t="s">
        <v>81</v>
      </c>
    </row>
    <row r="38" spans="1:40">
      <c r="A38" s="36" t="s">
        <v>403</v>
      </c>
      <c r="B38" s="36" t="s">
        <v>403</v>
      </c>
      <c r="C38" s="18"/>
      <c r="H38" s="51" t="s">
        <v>404</v>
      </c>
      <c r="Q38" s="147" t="s">
        <v>1145</v>
      </c>
      <c r="T38" s="147" t="s">
        <v>1287</v>
      </c>
      <c r="U38" s="147" t="s">
        <v>1330</v>
      </c>
      <c r="X38" s="147" t="s">
        <v>1485</v>
      </c>
      <c r="AA38" s="147" t="s">
        <v>1578</v>
      </c>
      <c r="AC38" s="147" t="s">
        <v>1714</v>
      </c>
      <c r="AG38" s="147" t="s">
        <v>1811</v>
      </c>
      <c r="AH38" s="147" t="s">
        <v>1868</v>
      </c>
      <c r="AK38" s="147" t="s">
        <v>1922</v>
      </c>
      <c r="AM38" s="147" t="s">
        <v>44</v>
      </c>
      <c r="AN38" s="147" t="s">
        <v>82</v>
      </c>
    </row>
    <row r="39" spans="1:40">
      <c r="A39" s="36" t="s">
        <v>405</v>
      </c>
      <c r="B39" s="36" t="s">
        <v>405</v>
      </c>
      <c r="C39" s="18"/>
      <c r="H39" s="51" t="s">
        <v>406</v>
      </c>
      <c r="Q39" s="147" t="s">
        <v>1146</v>
      </c>
      <c r="T39" s="147" t="s">
        <v>1288</v>
      </c>
      <c r="U39" s="147" t="s">
        <v>1331</v>
      </c>
      <c r="X39" s="147" t="s">
        <v>1486</v>
      </c>
      <c r="AA39" s="147" t="s">
        <v>1579</v>
      </c>
      <c r="AC39" s="147" t="s">
        <v>1715</v>
      </c>
      <c r="AG39" s="147" t="s">
        <v>1812</v>
      </c>
      <c r="AH39" s="147" t="s">
        <v>1869</v>
      </c>
      <c r="AK39" s="147" t="s">
        <v>1923</v>
      </c>
      <c r="AM39" s="147" t="s">
        <v>45</v>
      </c>
      <c r="AN39" s="147" t="s">
        <v>83</v>
      </c>
    </row>
    <row r="40" spans="1:40">
      <c r="A40" s="36" t="s">
        <v>407</v>
      </c>
      <c r="B40" s="36" t="s">
        <v>407</v>
      </c>
      <c r="C40" s="18"/>
      <c r="H40" s="51" t="s">
        <v>408</v>
      </c>
      <c r="Q40" s="147" t="s">
        <v>1147</v>
      </c>
      <c r="T40" s="147" t="s">
        <v>1289</v>
      </c>
      <c r="U40" s="147" t="s">
        <v>1332</v>
      </c>
      <c r="X40" s="147" t="s">
        <v>1102</v>
      </c>
      <c r="AA40" s="147" t="s">
        <v>495</v>
      </c>
      <c r="AC40" s="147" t="s">
        <v>1716</v>
      </c>
      <c r="AG40" s="147" t="s">
        <v>1813</v>
      </c>
      <c r="AH40" s="147" t="s">
        <v>1870</v>
      </c>
      <c r="AK40" s="147" t="s">
        <v>1924</v>
      </c>
      <c r="AM40" s="147" t="s">
        <v>46</v>
      </c>
      <c r="AN40" s="147" t="s">
        <v>84</v>
      </c>
    </row>
    <row r="41" spans="1:40">
      <c r="A41" s="36" t="s">
        <v>409</v>
      </c>
      <c r="B41" s="36" t="s">
        <v>409</v>
      </c>
      <c r="C41" s="18"/>
      <c r="H41" s="51" t="s">
        <v>410</v>
      </c>
      <c r="Q41" s="147" t="s">
        <v>1148</v>
      </c>
      <c r="T41" s="147" t="s">
        <v>1290</v>
      </c>
      <c r="U41" s="147" t="s">
        <v>1333</v>
      </c>
      <c r="X41" s="147" t="s">
        <v>1487</v>
      </c>
      <c r="AA41" s="147" t="s">
        <v>1580</v>
      </c>
      <c r="AG41" s="147" t="s">
        <v>1814</v>
      </c>
      <c r="AH41" s="147" t="s">
        <v>1219</v>
      </c>
      <c r="AK41" s="147" t="s">
        <v>497</v>
      </c>
      <c r="AM41" s="147" t="s">
        <v>47</v>
      </c>
      <c r="AN41" s="147" t="s">
        <v>85</v>
      </c>
    </row>
    <row r="42" spans="1:40">
      <c r="A42" s="36" t="s">
        <v>411</v>
      </c>
      <c r="B42" s="36" t="s">
        <v>411</v>
      </c>
      <c r="C42" s="18"/>
      <c r="H42" s="51" t="s">
        <v>412</v>
      </c>
      <c r="Q42" s="147" t="s">
        <v>1149</v>
      </c>
      <c r="T42" s="147" t="s">
        <v>1291</v>
      </c>
      <c r="U42" s="147" t="s">
        <v>1334</v>
      </c>
      <c r="X42" s="147" t="s">
        <v>1488</v>
      </c>
      <c r="AA42" s="147" t="s">
        <v>1581</v>
      </c>
      <c r="AG42" s="147" t="s">
        <v>1599</v>
      </c>
      <c r="AH42" s="147" t="s">
        <v>1871</v>
      </c>
      <c r="AK42" s="147" t="s">
        <v>1925</v>
      </c>
      <c r="AM42" s="147" t="s">
        <v>48</v>
      </c>
      <c r="AN42" s="147" t="s">
        <v>86</v>
      </c>
    </row>
    <row r="43" spans="1:40">
      <c r="A43" s="36" t="s">
        <v>413</v>
      </c>
      <c r="B43" s="36" t="s">
        <v>413</v>
      </c>
      <c r="C43" s="18"/>
      <c r="H43" s="51" t="s">
        <v>414</v>
      </c>
      <c r="Q43" s="147" t="s">
        <v>1150</v>
      </c>
      <c r="T43" s="147" t="s">
        <v>1292</v>
      </c>
      <c r="U43" s="147" t="s">
        <v>1335</v>
      </c>
      <c r="X43" s="147" t="s">
        <v>1489</v>
      </c>
      <c r="AA43" s="147" t="s">
        <v>1582</v>
      </c>
      <c r="AG43" s="147" t="s">
        <v>1097</v>
      </c>
      <c r="AH43" s="147" t="s">
        <v>1872</v>
      </c>
      <c r="AK43" s="147" t="s">
        <v>1926</v>
      </c>
      <c r="AM43" s="147" t="s">
        <v>49</v>
      </c>
      <c r="AN43" s="147" t="s">
        <v>87</v>
      </c>
    </row>
    <row r="44" spans="1:40">
      <c r="A44" s="36" t="s">
        <v>415</v>
      </c>
      <c r="B44" s="36" t="s">
        <v>415</v>
      </c>
      <c r="C44" s="18"/>
      <c r="H44" s="50" t="s">
        <v>416</v>
      </c>
      <c r="Q44" s="147" t="s">
        <v>1151</v>
      </c>
      <c r="T44" s="147" t="s">
        <v>1293</v>
      </c>
      <c r="U44" s="147" t="s">
        <v>1336</v>
      </c>
      <c r="X44" s="147" t="s">
        <v>1490</v>
      </c>
      <c r="AA44" s="147" t="s">
        <v>1583</v>
      </c>
      <c r="AG44" s="147" t="s">
        <v>1815</v>
      </c>
      <c r="AK44" s="147" t="s">
        <v>1927</v>
      </c>
      <c r="AM44" s="147" t="s">
        <v>1202</v>
      </c>
      <c r="AN44" s="147" t="s">
        <v>88</v>
      </c>
    </row>
    <row r="45" spans="1:40">
      <c r="A45" s="36" t="s">
        <v>417</v>
      </c>
      <c r="B45" s="36" t="s">
        <v>417</v>
      </c>
      <c r="C45" s="18"/>
      <c r="H45" s="50" t="s">
        <v>418</v>
      </c>
      <c r="Q45" s="147" t="s">
        <v>1152</v>
      </c>
      <c r="T45" s="147" t="s">
        <v>1294</v>
      </c>
      <c r="U45" s="147" t="s">
        <v>1337</v>
      </c>
      <c r="X45" s="147" t="s">
        <v>1491</v>
      </c>
      <c r="AA45" s="147" t="s">
        <v>1584</v>
      </c>
      <c r="AG45" s="147" t="s">
        <v>1816</v>
      </c>
      <c r="AK45" s="147" t="s">
        <v>1928</v>
      </c>
      <c r="AM45" s="147" t="s">
        <v>50</v>
      </c>
      <c r="AN45" s="147" t="s">
        <v>89</v>
      </c>
    </row>
    <row r="46" spans="1:40">
      <c r="A46" s="36" t="s">
        <v>419</v>
      </c>
      <c r="B46" s="36" t="s">
        <v>419</v>
      </c>
      <c r="C46" s="18"/>
      <c r="H46" s="50" t="s">
        <v>420</v>
      </c>
      <c r="Q46" s="147" t="s">
        <v>1153</v>
      </c>
      <c r="T46" s="147" t="s">
        <v>1295</v>
      </c>
      <c r="U46" s="147" t="s">
        <v>1338</v>
      </c>
      <c r="AA46" s="147" t="s">
        <v>1585</v>
      </c>
      <c r="AG46" s="147" t="s">
        <v>1817</v>
      </c>
      <c r="AK46" s="147" t="s">
        <v>1929</v>
      </c>
      <c r="AM46" s="147" t="s">
        <v>1486</v>
      </c>
    </row>
    <row r="47" spans="1:40">
      <c r="A47" s="37" t="s">
        <v>421</v>
      </c>
      <c r="B47" s="37" t="s">
        <v>421</v>
      </c>
      <c r="C47" s="53"/>
      <c r="H47" s="50" t="s">
        <v>422</v>
      </c>
      <c r="Q47" s="147" t="s">
        <v>1154</v>
      </c>
      <c r="T47" s="147" t="s">
        <v>1296</v>
      </c>
      <c r="U47" s="147" t="s">
        <v>1339</v>
      </c>
      <c r="AA47" s="147" t="s">
        <v>1586</v>
      </c>
      <c r="AG47" s="147" t="s">
        <v>1818</v>
      </c>
      <c r="AK47" s="147" t="s">
        <v>1930</v>
      </c>
      <c r="AM47" s="147" t="s">
        <v>51</v>
      </c>
    </row>
    <row r="48" spans="1:40">
      <c r="A48" s="37" t="s">
        <v>423</v>
      </c>
      <c r="B48" s="37" t="s">
        <v>423</v>
      </c>
      <c r="C48" s="53"/>
      <c r="H48" s="50" t="s">
        <v>424</v>
      </c>
      <c r="Q48" s="147" t="s">
        <v>1155</v>
      </c>
      <c r="T48" s="147" t="s">
        <v>1297</v>
      </c>
      <c r="U48" s="147" t="s">
        <v>1340</v>
      </c>
      <c r="AA48" s="147" t="s">
        <v>1587</v>
      </c>
      <c r="AG48" s="147" t="s">
        <v>1819</v>
      </c>
      <c r="AK48" s="147" t="s">
        <v>1931</v>
      </c>
      <c r="AM48" s="147" t="s">
        <v>52</v>
      </c>
    </row>
    <row r="49" spans="1:39">
      <c r="A49" s="36" t="s">
        <v>425</v>
      </c>
      <c r="B49" s="36" t="s">
        <v>425</v>
      </c>
      <c r="C49" s="18"/>
      <c r="H49" s="50" t="s">
        <v>426</v>
      </c>
      <c r="Q49" s="147" t="s">
        <v>1156</v>
      </c>
      <c r="T49" s="147" t="s">
        <v>1298</v>
      </c>
      <c r="U49" s="147" t="s">
        <v>1170</v>
      </c>
      <c r="AA49" s="147" t="s">
        <v>1588</v>
      </c>
      <c r="AG49" s="147" t="s">
        <v>1820</v>
      </c>
      <c r="AK49" s="147" t="s">
        <v>1932</v>
      </c>
      <c r="AM49" s="147" t="s">
        <v>53</v>
      </c>
    </row>
    <row r="50" spans="1:39">
      <c r="A50" s="36" t="s">
        <v>427</v>
      </c>
      <c r="B50" s="36" t="s">
        <v>427</v>
      </c>
      <c r="C50" s="18"/>
      <c r="H50" s="50" t="s">
        <v>428</v>
      </c>
      <c r="Q50" s="147" t="s">
        <v>1157</v>
      </c>
      <c r="U50" s="147" t="s">
        <v>1341</v>
      </c>
      <c r="AA50" s="147" t="s">
        <v>1589</v>
      </c>
      <c r="AG50" s="147" t="s">
        <v>1821</v>
      </c>
      <c r="AK50" s="147" t="s">
        <v>1512</v>
      </c>
      <c r="AM50" s="147" t="s">
        <v>54</v>
      </c>
    </row>
    <row r="51" spans="1:39">
      <c r="A51" s="36" t="s">
        <v>429</v>
      </c>
      <c r="B51" s="36" t="s">
        <v>429</v>
      </c>
      <c r="C51" s="18"/>
      <c r="H51" s="50" t="s">
        <v>430</v>
      </c>
      <c r="Q51" s="147" t="s">
        <v>1158</v>
      </c>
      <c r="U51" s="147" t="s">
        <v>1342</v>
      </c>
      <c r="AA51" s="147" t="s">
        <v>1590</v>
      </c>
      <c r="AG51" s="147" t="s">
        <v>1822</v>
      </c>
      <c r="AK51" s="147" t="s">
        <v>1933</v>
      </c>
    </row>
    <row r="52" spans="1:39">
      <c r="A52" s="36" t="s">
        <v>431</v>
      </c>
      <c r="B52" s="36" t="s">
        <v>431</v>
      </c>
      <c r="C52" s="18"/>
      <c r="H52" s="51" t="s">
        <v>432</v>
      </c>
      <c r="Q52" s="147" t="s">
        <v>1159</v>
      </c>
      <c r="U52" s="147" t="s">
        <v>1343</v>
      </c>
      <c r="AA52" s="147" t="s">
        <v>1591</v>
      </c>
      <c r="AG52" s="147" t="s">
        <v>1615</v>
      </c>
      <c r="AK52" s="147" t="s">
        <v>1934</v>
      </c>
    </row>
    <row r="53" spans="1:39">
      <c r="A53" s="37" t="s">
        <v>433</v>
      </c>
      <c r="B53" s="37" t="s">
        <v>433</v>
      </c>
      <c r="C53" s="53"/>
      <c r="H53" s="50" t="s">
        <v>434</v>
      </c>
      <c r="Q53" s="147" t="s">
        <v>1160</v>
      </c>
      <c r="U53" s="147" t="s">
        <v>1344</v>
      </c>
      <c r="AA53" s="147" t="s">
        <v>1592</v>
      </c>
      <c r="AG53" s="147" t="s">
        <v>1823</v>
      </c>
      <c r="AK53" s="147" t="s">
        <v>1935</v>
      </c>
    </row>
    <row r="54" spans="1:39">
      <c r="A54" s="37" t="s">
        <v>435</v>
      </c>
      <c r="B54" s="37" t="s">
        <v>435</v>
      </c>
      <c r="C54" s="53"/>
      <c r="H54" s="50" t="s">
        <v>436</v>
      </c>
      <c r="Q54" s="147" t="s">
        <v>1161</v>
      </c>
      <c r="U54" s="147" t="s">
        <v>1345</v>
      </c>
      <c r="AA54" s="147" t="s">
        <v>1593</v>
      </c>
      <c r="AG54" s="147" t="s">
        <v>1824</v>
      </c>
      <c r="AK54" s="147" t="s">
        <v>1936</v>
      </c>
    </row>
    <row r="55" spans="1:39">
      <c r="A55" s="36" t="s">
        <v>437</v>
      </c>
      <c r="B55" s="36" t="s">
        <v>437</v>
      </c>
      <c r="C55" s="18"/>
      <c r="H55" s="50" t="s">
        <v>438</v>
      </c>
      <c r="Q55" s="147" t="s">
        <v>1162</v>
      </c>
      <c r="U55" s="147" t="s">
        <v>1346</v>
      </c>
      <c r="AA55" s="147" t="s">
        <v>1470</v>
      </c>
      <c r="AG55" s="147" t="s">
        <v>1825</v>
      </c>
      <c r="AK55" s="147" t="s">
        <v>1937</v>
      </c>
    </row>
    <row r="56" spans="1:39">
      <c r="A56" s="37" t="s">
        <v>439</v>
      </c>
      <c r="B56" s="37" t="s">
        <v>439</v>
      </c>
      <c r="C56" s="53"/>
      <c r="H56" s="50" t="s">
        <v>440</v>
      </c>
      <c r="Q56" s="147" t="s">
        <v>495</v>
      </c>
      <c r="U56" s="147" t="s">
        <v>1347</v>
      </c>
      <c r="AA56" s="147" t="s">
        <v>1594</v>
      </c>
      <c r="AG56" s="147" t="s">
        <v>1617</v>
      </c>
      <c r="AK56" s="147" t="s">
        <v>1938</v>
      </c>
    </row>
    <row r="57" spans="1:39">
      <c r="A57" s="37" t="s">
        <v>441</v>
      </c>
      <c r="B57" s="37" t="s">
        <v>441</v>
      </c>
      <c r="C57" s="53"/>
      <c r="H57" s="50" t="s">
        <v>442</v>
      </c>
      <c r="Q57" s="147" t="s">
        <v>497</v>
      </c>
      <c r="U57" s="147" t="s">
        <v>1348</v>
      </c>
      <c r="AA57" s="147" t="s">
        <v>1595</v>
      </c>
      <c r="AG57" s="147" t="s">
        <v>1826</v>
      </c>
      <c r="AK57" s="147" t="s">
        <v>1939</v>
      </c>
    </row>
    <row r="58" spans="1:39">
      <c r="A58" s="37" t="s">
        <v>443</v>
      </c>
      <c r="B58" s="37" t="s">
        <v>443</v>
      </c>
      <c r="C58" s="53"/>
      <c r="H58" s="50" t="s">
        <v>444</v>
      </c>
      <c r="Q58" s="147" t="s">
        <v>1163</v>
      </c>
      <c r="U58" s="147" t="s">
        <v>1349</v>
      </c>
      <c r="AA58" s="147" t="s">
        <v>1596</v>
      </c>
      <c r="AG58" s="147" t="s">
        <v>1287</v>
      </c>
      <c r="AK58" s="147" t="s">
        <v>1940</v>
      </c>
    </row>
    <row r="59" spans="1:39">
      <c r="A59" s="37" t="s">
        <v>445</v>
      </c>
      <c r="B59" s="37" t="s">
        <v>445</v>
      </c>
      <c r="C59" s="53"/>
      <c r="H59" s="50" t="s">
        <v>446</v>
      </c>
      <c r="Q59" s="147" t="s">
        <v>1164</v>
      </c>
      <c r="U59" s="147" t="s">
        <v>1350</v>
      </c>
      <c r="AA59" s="147" t="s">
        <v>1597</v>
      </c>
      <c r="AG59" s="147" t="s">
        <v>1827</v>
      </c>
      <c r="AK59" s="147" t="s">
        <v>1941</v>
      </c>
    </row>
    <row r="60" spans="1:39">
      <c r="A60" s="37" t="s">
        <v>447</v>
      </c>
      <c r="B60" s="37" t="s">
        <v>447</v>
      </c>
      <c r="C60" s="53"/>
      <c r="H60" s="50" t="s">
        <v>448</v>
      </c>
      <c r="Q60" s="147" t="s">
        <v>1165</v>
      </c>
      <c r="U60" s="147" t="s">
        <v>1351</v>
      </c>
      <c r="AA60" s="147" t="s">
        <v>1598</v>
      </c>
      <c r="AG60" s="147" t="s">
        <v>1208</v>
      </c>
      <c r="AK60" s="147" t="s">
        <v>1942</v>
      </c>
    </row>
    <row r="61" spans="1:39">
      <c r="A61" s="37" t="s">
        <v>449</v>
      </c>
      <c r="B61" s="37" t="s">
        <v>449</v>
      </c>
      <c r="C61" s="53"/>
      <c r="H61" s="50" t="s">
        <v>450</v>
      </c>
      <c r="Q61" s="147" t="s">
        <v>1166</v>
      </c>
      <c r="U61" s="147" t="s">
        <v>1352</v>
      </c>
      <c r="AA61" s="147" t="s">
        <v>1599</v>
      </c>
      <c r="AG61" s="147" t="s">
        <v>1828</v>
      </c>
      <c r="AK61" s="147" t="s">
        <v>1943</v>
      </c>
    </row>
    <row r="62" spans="1:39">
      <c r="A62" s="36"/>
      <c r="B62" s="36"/>
      <c r="C62" s="18"/>
      <c r="H62" s="50" t="s">
        <v>451</v>
      </c>
      <c r="Q62" s="147" t="s">
        <v>1167</v>
      </c>
      <c r="U62" s="147" t="s">
        <v>1353</v>
      </c>
      <c r="AA62" s="147" t="s">
        <v>1097</v>
      </c>
      <c r="AG62" s="147" t="s">
        <v>1829</v>
      </c>
      <c r="AK62" s="147" t="s">
        <v>1944</v>
      </c>
    </row>
    <row r="63" spans="1:39">
      <c r="A63" s="37" t="s">
        <v>452</v>
      </c>
      <c r="B63" s="37" t="s">
        <v>452</v>
      </c>
      <c r="C63" s="53"/>
      <c r="H63" s="50" t="s">
        <v>453</v>
      </c>
      <c r="Q63" s="147" t="s">
        <v>1168</v>
      </c>
      <c r="U63" s="147" t="s">
        <v>1354</v>
      </c>
      <c r="AA63" s="147" t="s">
        <v>1600</v>
      </c>
      <c r="AG63" s="147" t="s">
        <v>1830</v>
      </c>
      <c r="AK63" s="147" t="s">
        <v>1945</v>
      </c>
    </row>
    <row r="64" spans="1:39">
      <c r="A64" s="36" t="s">
        <v>454</v>
      </c>
      <c r="B64" s="36" t="s">
        <v>454</v>
      </c>
      <c r="C64" s="18"/>
      <c r="H64" s="50" t="s">
        <v>455</v>
      </c>
      <c r="Q64" s="147" t="s">
        <v>1169</v>
      </c>
      <c r="U64" s="147" t="s">
        <v>1355</v>
      </c>
      <c r="AA64" s="147" t="s">
        <v>1601</v>
      </c>
      <c r="AG64" s="147" t="s">
        <v>1831</v>
      </c>
      <c r="AK64" s="147" t="s">
        <v>1946</v>
      </c>
    </row>
    <row r="65" spans="1:37">
      <c r="A65" s="37" t="s">
        <v>456</v>
      </c>
      <c r="B65" s="37" t="s">
        <v>456</v>
      </c>
      <c r="C65" s="53"/>
      <c r="H65" s="50" t="s">
        <v>457</v>
      </c>
      <c r="Q65" s="147" t="s">
        <v>1170</v>
      </c>
      <c r="U65" s="147" t="s">
        <v>1356</v>
      </c>
      <c r="AA65" s="147" t="s">
        <v>1602</v>
      </c>
      <c r="AG65" s="147" t="s">
        <v>1832</v>
      </c>
      <c r="AK65" s="147" t="s">
        <v>1947</v>
      </c>
    </row>
    <row r="66" spans="1:37">
      <c r="A66" s="36" t="s">
        <v>458</v>
      </c>
      <c r="B66" s="36" t="s">
        <v>458</v>
      </c>
      <c r="C66" s="18"/>
      <c r="H66" s="50" t="s">
        <v>459</v>
      </c>
      <c r="Q66" s="147" t="s">
        <v>1171</v>
      </c>
      <c r="U66" s="147" t="s">
        <v>1357</v>
      </c>
      <c r="AA66" s="147" t="s">
        <v>1603</v>
      </c>
      <c r="AG66" s="147" t="s">
        <v>1833</v>
      </c>
      <c r="AK66" s="147" t="s">
        <v>1948</v>
      </c>
    </row>
    <row r="67" spans="1:37">
      <c r="A67" s="36" t="s">
        <v>460</v>
      </c>
      <c r="B67" s="36" t="s">
        <v>460</v>
      </c>
      <c r="C67" s="18"/>
      <c r="H67" s="50" t="s">
        <v>461</v>
      </c>
      <c r="Q67" s="147" t="s">
        <v>1172</v>
      </c>
      <c r="U67" s="147" t="s">
        <v>1358</v>
      </c>
      <c r="AA67" s="147" t="s">
        <v>1226</v>
      </c>
      <c r="AG67" s="147" t="s">
        <v>1834</v>
      </c>
      <c r="AK67" s="147" t="s">
        <v>1949</v>
      </c>
    </row>
    <row r="68" spans="1:37">
      <c r="A68" s="36" t="s">
        <v>462</v>
      </c>
      <c r="B68" s="36" t="s">
        <v>462</v>
      </c>
      <c r="C68" s="18"/>
      <c r="H68" s="50" t="s">
        <v>463</v>
      </c>
      <c r="Q68" s="147" t="s">
        <v>1173</v>
      </c>
      <c r="U68" s="147" t="s">
        <v>1359</v>
      </c>
      <c r="AA68" s="147" t="s">
        <v>1604</v>
      </c>
      <c r="AK68" s="147" t="s">
        <v>1950</v>
      </c>
    </row>
    <row r="69" spans="1:37">
      <c r="A69" s="37" t="s">
        <v>464</v>
      </c>
      <c r="B69" s="37" t="s">
        <v>464</v>
      </c>
      <c r="C69" s="53"/>
      <c r="H69" s="50" t="s">
        <v>465</v>
      </c>
      <c r="Q69" s="147" t="s">
        <v>1174</v>
      </c>
      <c r="U69" s="147" t="s">
        <v>1360</v>
      </c>
      <c r="AA69" s="147" t="s">
        <v>1605</v>
      </c>
      <c r="AK69" s="147" t="s">
        <v>1192</v>
      </c>
    </row>
    <row r="70" spans="1:37">
      <c r="A70" s="36" t="s">
        <v>466</v>
      </c>
      <c r="B70" s="36" t="s">
        <v>466</v>
      </c>
      <c r="C70" s="18"/>
      <c r="H70" s="50" t="s">
        <v>467</v>
      </c>
      <c r="Q70" s="147" t="s">
        <v>1175</v>
      </c>
      <c r="U70" s="147" t="s">
        <v>1361</v>
      </c>
      <c r="AA70" s="147" t="s">
        <v>1606</v>
      </c>
      <c r="AK70" s="147" t="s">
        <v>1951</v>
      </c>
    </row>
    <row r="71" spans="1:37">
      <c r="A71" s="37" t="s">
        <v>468</v>
      </c>
      <c r="B71" s="37" t="s">
        <v>468</v>
      </c>
      <c r="C71" s="53"/>
      <c r="H71" s="50" t="s">
        <v>469</v>
      </c>
      <c r="Q71" s="147" t="s">
        <v>1176</v>
      </c>
      <c r="U71" s="147" t="s">
        <v>1362</v>
      </c>
      <c r="AA71" s="147" t="s">
        <v>1607</v>
      </c>
      <c r="AK71" s="147" t="s">
        <v>1952</v>
      </c>
    </row>
    <row r="72" spans="1:37">
      <c r="A72" s="36" t="s">
        <v>470</v>
      </c>
      <c r="B72" s="36" t="s">
        <v>470</v>
      </c>
      <c r="C72" s="18"/>
      <c r="H72" s="50" t="s">
        <v>471</v>
      </c>
      <c r="Q72" s="147" t="s">
        <v>1177</v>
      </c>
      <c r="U72" s="147" t="s">
        <v>1363</v>
      </c>
      <c r="AA72" s="147" t="s">
        <v>1608</v>
      </c>
      <c r="AK72" s="147" t="s">
        <v>1953</v>
      </c>
    </row>
    <row r="73" spans="1:37">
      <c r="A73" s="37" t="s">
        <v>472</v>
      </c>
      <c r="B73" s="37" t="s">
        <v>472</v>
      </c>
      <c r="C73" s="53"/>
      <c r="H73" s="51" t="s">
        <v>473</v>
      </c>
      <c r="Q73" s="147" t="s">
        <v>1178</v>
      </c>
      <c r="U73" s="147" t="s">
        <v>1364</v>
      </c>
      <c r="AA73" s="147" t="s">
        <v>1609</v>
      </c>
      <c r="AK73" s="147" t="s">
        <v>1954</v>
      </c>
    </row>
    <row r="74" spans="1:37">
      <c r="A74" s="37" t="s">
        <v>474</v>
      </c>
      <c r="B74" s="37" t="s">
        <v>474</v>
      </c>
      <c r="C74" s="53"/>
      <c r="H74" s="50" t="s">
        <v>475</v>
      </c>
      <c r="Q74" s="147" t="s">
        <v>1179</v>
      </c>
      <c r="U74" s="147" t="s">
        <v>1365</v>
      </c>
      <c r="AA74" s="147" t="s">
        <v>1610</v>
      </c>
      <c r="AK74" s="147" t="s">
        <v>1955</v>
      </c>
    </row>
    <row r="75" spans="1:37">
      <c r="A75" s="37" t="s">
        <v>476</v>
      </c>
      <c r="B75" s="37" t="s">
        <v>476</v>
      </c>
      <c r="C75" s="53"/>
      <c r="H75" s="50" t="s">
        <v>477</v>
      </c>
      <c r="Q75" s="147" t="s">
        <v>1180</v>
      </c>
      <c r="U75" s="147" t="s">
        <v>1366</v>
      </c>
      <c r="AA75" s="147" t="s">
        <v>1611</v>
      </c>
      <c r="AK75" s="147" t="s">
        <v>1956</v>
      </c>
    </row>
    <row r="76" spans="1:37">
      <c r="A76" s="36" t="s">
        <v>478</v>
      </c>
      <c r="B76" s="36" t="s">
        <v>478</v>
      </c>
      <c r="C76" s="18"/>
      <c r="H76" s="50" t="s">
        <v>479</v>
      </c>
      <c r="Q76" s="147" t="s">
        <v>1097</v>
      </c>
      <c r="U76" s="147" t="s">
        <v>1367</v>
      </c>
      <c r="AA76" s="147" t="s">
        <v>1612</v>
      </c>
      <c r="AK76" s="147" t="s">
        <v>1957</v>
      </c>
    </row>
    <row r="77" spans="1:37">
      <c r="A77" s="36" t="s">
        <v>480</v>
      </c>
      <c r="B77" s="36" t="s">
        <v>480</v>
      </c>
      <c r="C77" s="18"/>
      <c r="H77" s="50" t="s">
        <v>481</v>
      </c>
      <c r="Q77" s="147" t="s">
        <v>1181</v>
      </c>
      <c r="U77" s="147" t="s">
        <v>1368</v>
      </c>
      <c r="AA77" s="147" t="s">
        <v>1613</v>
      </c>
      <c r="AK77" s="147" t="s">
        <v>1958</v>
      </c>
    </row>
    <row r="78" spans="1:37">
      <c r="A78" s="37" t="s">
        <v>482</v>
      </c>
      <c r="B78" s="37" t="s">
        <v>482</v>
      </c>
      <c r="C78" s="53"/>
      <c r="H78" s="50" t="s">
        <v>483</v>
      </c>
      <c r="Q78" s="147" t="s">
        <v>1182</v>
      </c>
      <c r="U78" s="147" t="s">
        <v>1369</v>
      </c>
      <c r="AA78" s="147" t="s">
        <v>1614</v>
      </c>
      <c r="AK78" s="147" t="s">
        <v>1208</v>
      </c>
    </row>
    <row r="79" spans="1:37">
      <c r="A79" s="37" t="s">
        <v>484</v>
      </c>
      <c r="B79" s="37" t="s">
        <v>484</v>
      </c>
      <c r="C79" s="53"/>
      <c r="H79" s="50" t="s">
        <v>485</v>
      </c>
      <c r="Q79" s="147" t="s">
        <v>1183</v>
      </c>
      <c r="U79" s="147" t="s">
        <v>1370</v>
      </c>
      <c r="AA79" s="147" t="s">
        <v>1615</v>
      </c>
      <c r="AK79" s="147" t="s">
        <v>1959</v>
      </c>
    </row>
    <row r="80" spans="1:37" ht="25.5">
      <c r="A80" s="37" t="s">
        <v>486</v>
      </c>
      <c r="B80" s="37" t="s">
        <v>486</v>
      </c>
      <c r="C80" s="53"/>
      <c r="H80" s="50" t="s">
        <v>487</v>
      </c>
      <c r="Q80" s="147" t="s">
        <v>1184</v>
      </c>
      <c r="U80" s="147" t="s">
        <v>1371</v>
      </c>
      <c r="AA80" s="147" t="s">
        <v>1616</v>
      </c>
      <c r="AK80" s="147" t="s">
        <v>1960</v>
      </c>
    </row>
    <row r="81" spans="1:37">
      <c r="A81" s="36" t="s">
        <v>488</v>
      </c>
      <c r="B81" s="36" t="s">
        <v>488</v>
      </c>
      <c r="C81" s="18"/>
      <c r="H81" s="50" t="s">
        <v>489</v>
      </c>
      <c r="Q81" s="147" t="s">
        <v>1185</v>
      </c>
      <c r="U81" s="147" t="s">
        <v>1372</v>
      </c>
      <c r="AA81" s="147" t="s">
        <v>1617</v>
      </c>
      <c r="AK81" s="147" t="s">
        <v>1961</v>
      </c>
    </row>
    <row r="82" spans="1:37">
      <c r="A82" s="37" t="s">
        <v>490</v>
      </c>
      <c r="B82" s="37" t="s">
        <v>490</v>
      </c>
      <c r="C82" s="53"/>
      <c r="H82" s="50" t="s">
        <v>491</v>
      </c>
      <c r="Q82" s="147" t="s">
        <v>1186</v>
      </c>
      <c r="U82" s="147" t="s">
        <v>1373</v>
      </c>
      <c r="AA82" s="147" t="s">
        <v>1618</v>
      </c>
      <c r="AK82" s="147" t="s">
        <v>1962</v>
      </c>
    </row>
    <row r="83" spans="1:37">
      <c r="A83" s="37" t="s">
        <v>492</v>
      </c>
      <c r="B83" s="37" t="s">
        <v>492</v>
      </c>
      <c r="C83" s="53"/>
      <c r="H83" s="50" t="s">
        <v>493</v>
      </c>
      <c r="Q83" s="147" t="s">
        <v>1187</v>
      </c>
      <c r="U83" s="147" t="s">
        <v>1374</v>
      </c>
      <c r="AA83" s="147" t="s">
        <v>1198</v>
      </c>
      <c r="AK83" s="147" t="s">
        <v>1102</v>
      </c>
    </row>
    <row r="84" spans="1:37">
      <c r="A84" s="37" t="s">
        <v>494</v>
      </c>
      <c r="B84" s="37" t="s">
        <v>494</v>
      </c>
      <c r="C84" s="53"/>
      <c r="H84" s="50" t="s">
        <v>495</v>
      </c>
      <c r="Q84" s="147" t="s">
        <v>1188</v>
      </c>
      <c r="U84" s="147" t="s">
        <v>1375</v>
      </c>
      <c r="AA84" s="147" t="s">
        <v>1619</v>
      </c>
      <c r="AK84" s="147" t="s">
        <v>1963</v>
      </c>
    </row>
    <row r="85" spans="1:37">
      <c r="A85" s="37" t="s">
        <v>496</v>
      </c>
      <c r="B85" s="37" t="s">
        <v>496</v>
      </c>
      <c r="C85" s="53"/>
      <c r="H85" s="50" t="s">
        <v>497</v>
      </c>
      <c r="Q85" s="147" t="s">
        <v>1189</v>
      </c>
      <c r="U85" s="147" t="s">
        <v>1376</v>
      </c>
      <c r="AA85" s="147" t="s">
        <v>1620</v>
      </c>
      <c r="AK85" s="147" t="s">
        <v>1964</v>
      </c>
    </row>
    <row r="86" spans="1:37">
      <c r="A86" s="36" t="s">
        <v>498</v>
      </c>
      <c r="B86" s="36" t="s">
        <v>498</v>
      </c>
      <c r="C86" s="18"/>
      <c r="H86" s="50" t="s">
        <v>499</v>
      </c>
      <c r="Q86" s="147" t="s">
        <v>1190</v>
      </c>
      <c r="U86" s="147" t="s">
        <v>1377</v>
      </c>
      <c r="AA86" s="147" t="s">
        <v>1621</v>
      </c>
      <c r="AK86" s="147" t="s">
        <v>1965</v>
      </c>
    </row>
    <row r="87" spans="1:37">
      <c r="A87" s="36" t="s">
        <v>500</v>
      </c>
      <c r="B87" s="36" t="s">
        <v>500</v>
      </c>
      <c r="C87" s="18"/>
      <c r="H87" s="50" t="s">
        <v>501</v>
      </c>
      <c r="Q87" s="147" t="s">
        <v>1191</v>
      </c>
      <c r="U87" s="147" t="s">
        <v>1378</v>
      </c>
      <c r="AA87" s="147" t="s">
        <v>1622</v>
      </c>
      <c r="AK87" s="147" t="s">
        <v>1966</v>
      </c>
    </row>
    <row r="88" spans="1:37">
      <c r="A88" s="36" t="s">
        <v>502</v>
      </c>
      <c r="B88" s="36" t="s">
        <v>502</v>
      </c>
      <c r="C88" s="18"/>
      <c r="H88" s="50" t="s">
        <v>503</v>
      </c>
      <c r="Q88" s="147" t="s">
        <v>1192</v>
      </c>
      <c r="U88" s="147" t="s">
        <v>1379</v>
      </c>
      <c r="AA88" s="147" t="s">
        <v>1623</v>
      </c>
      <c r="AK88" s="147" t="s">
        <v>1967</v>
      </c>
    </row>
    <row r="89" spans="1:37">
      <c r="A89" s="37" t="s">
        <v>504</v>
      </c>
      <c r="B89" s="37" t="s">
        <v>504</v>
      </c>
      <c r="C89" s="53"/>
      <c r="H89" s="50" t="s">
        <v>505</v>
      </c>
      <c r="Q89" s="147" t="s">
        <v>1193</v>
      </c>
      <c r="U89" s="147" t="s">
        <v>1380</v>
      </c>
      <c r="AA89" s="147" t="s">
        <v>1624</v>
      </c>
      <c r="AK89" s="147" t="s">
        <v>1297</v>
      </c>
    </row>
    <row r="90" spans="1:37">
      <c r="A90" s="36" t="s">
        <v>506</v>
      </c>
      <c r="B90" s="36" t="s">
        <v>506</v>
      </c>
      <c r="C90" s="18"/>
      <c r="H90" s="50" t="s">
        <v>507</v>
      </c>
      <c r="Q90" s="147" t="s">
        <v>1194</v>
      </c>
      <c r="U90" s="147" t="s">
        <v>1381</v>
      </c>
      <c r="AA90" s="147" t="s">
        <v>1625</v>
      </c>
      <c r="AK90" s="147" t="s">
        <v>1968</v>
      </c>
    </row>
    <row r="91" spans="1:37">
      <c r="A91" s="37" t="s">
        <v>508</v>
      </c>
      <c r="B91" s="37" t="s">
        <v>508</v>
      </c>
      <c r="C91" s="53"/>
      <c r="H91" s="50" t="s">
        <v>509</v>
      </c>
      <c r="Q91" s="147" t="s">
        <v>1195</v>
      </c>
      <c r="U91" s="147" t="s">
        <v>1382</v>
      </c>
      <c r="AA91" s="147" t="s">
        <v>1626</v>
      </c>
    </row>
    <row r="92" spans="1:37">
      <c r="A92" s="36" t="s">
        <v>510</v>
      </c>
      <c r="B92" s="36" t="s">
        <v>510</v>
      </c>
      <c r="C92" s="18"/>
      <c r="H92" s="50" t="s">
        <v>511</v>
      </c>
      <c r="Q92" s="147" t="s">
        <v>1196</v>
      </c>
      <c r="U92" s="147" t="s">
        <v>1383</v>
      </c>
      <c r="AA92" s="147" t="s">
        <v>1627</v>
      </c>
    </row>
    <row r="93" spans="1:37">
      <c r="A93" s="36" t="s">
        <v>512</v>
      </c>
      <c r="B93" s="36" t="s">
        <v>512</v>
      </c>
      <c r="C93" s="18"/>
      <c r="H93" s="50" t="s">
        <v>513</v>
      </c>
      <c r="Q93" s="147" t="s">
        <v>1197</v>
      </c>
      <c r="U93" s="147" t="s">
        <v>1384</v>
      </c>
      <c r="AA93" s="147" t="s">
        <v>1628</v>
      </c>
    </row>
    <row r="94" spans="1:37">
      <c r="A94" s="36" t="s">
        <v>514</v>
      </c>
      <c r="B94" s="36" t="s">
        <v>514</v>
      </c>
      <c r="C94" s="18"/>
      <c r="H94" s="50" t="s">
        <v>515</v>
      </c>
      <c r="Q94" s="147" t="s">
        <v>1198</v>
      </c>
      <c r="U94" s="147" t="s">
        <v>1385</v>
      </c>
      <c r="AA94" s="147" t="s">
        <v>1629</v>
      </c>
    </row>
    <row r="95" spans="1:37">
      <c r="A95" s="36" t="s">
        <v>516</v>
      </c>
      <c r="B95" s="36" t="s">
        <v>516</v>
      </c>
      <c r="C95" s="18"/>
      <c r="H95" s="50" t="s">
        <v>517</v>
      </c>
      <c r="Q95" s="147" t="s">
        <v>1199</v>
      </c>
      <c r="U95" s="147" t="s">
        <v>1386</v>
      </c>
      <c r="AA95" s="147" t="s">
        <v>1630</v>
      </c>
    </row>
    <row r="96" spans="1:37">
      <c r="A96" s="36" t="s">
        <v>518</v>
      </c>
      <c r="B96" s="36" t="s">
        <v>518</v>
      </c>
      <c r="C96" s="18"/>
      <c r="H96" s="50" t="s">
        <v>519</v>
      </c>
      <c r="Q96" s="147" t="s">
        <v>1200</v>
      </c>
      <c r="U96" s="147" t="s">
        <v>1387</v>
      </c>
      <c r="AA96" s="147" t="s">
        <v>1631</v>
      </c>
    </row>
    <row r="97" spans="1:27">
      <c r="A97" s="36" t="s">
        <v>520</v>
      </c>
      <c r="B97" s="36" t="s">
        <v>520</v>
      </c>
      <c r="C97" s="18"/>
      <c r="H97" s="50" t="s">
        <v>521</v>
      </c>
      <c r="Q97" s="147" t="s">
        <v>1201</v>
      </c>
      <c r="U97" s="147" t="s">
        <v>1388</v>
      </c>
      <c r="AA97" s="147" t="s">
        <v>1632</v>
      </c>
    </row>
    <row r="98" spans="1:27">
      <c r="A98" s="37" t="s">
        <v>522</v>
      </c>
      <c r="B98" s="37" t="s">
        <v>522</v>
      </c>
      <c r="C98" s="53"/>
      <c r="H98" s="50" t="s">
        <v>523</v>
      </c>
      <c r="Q98" s="147" t="s">
        <v>1202</v>
      </c>
      <c r="U98" s="147" t="s">
        <v>1389</v>
      </c>
      <c r="AA98" s="147" t="s">
        <v>1633</v>
      </c>
    </row>
    <row r="99" spans="1:27" ht="25.5">
      <c r="A99" s="37" t="s">
        <v>524</v>
      </c>
      <c r="B99" s="37" t="s">
        <v>524</v>
      </c>
      <c r="C99" s="53"/>
      <c r="H99" s="50" t="s">
        <v>525</v>
      </c>
      <c r="Q99" s="147" t="s">
        <v>1203</v>
      </c>
      <c r="U99" s="147" t="s">
        <v>1390</v>
      </c>
      <c r="AA99" s="147" t="s">
        <v>1634</v>
      </c>
    </row>
    <row r="100" spans="1:27">
      <c r="A100" s="36" t="s">
        <v>526</v>
      </c>
      <c r="B100" s="36" t="s">
        <v>526</v>
      </c>
      <c r="C100" s="18"/>
      <c r="H100" s="50" t="s">
        <v>527</v>
      </c>
      <c r="Q100" s="147" t="s">
        <v>1204</v>
      </c>
      <c r="U100" s="147" t="s">
        <v>1391</v>
      </c>
      <c r="AA100" s="147" t="s">
        <v>1635</v>
      </c>
    </row>
    <row r="101" spans="1:27">
      <c r="A101" s="36" t="s">
        <v>528</v>
      </c>
      <c r="B101" s="36" t="s">
        <v>528</v>
      </c>
      <c r="C101" s="18"/>
      <c r="H101" s="51" t="s">
        <v>529</v>
      </c>
      <c r="Q101" s="147" t="s">
        <v>1205</v>
      </c>
      <c r="U101" s="147" t="s">
        <v>1392</v>
      </c>
      <c r="AA101" s="147" t="s">
        <v>1636</v>
      </c>
    </row>
    <row r="102" spans="1:27">
      <c r="A102" s="36" t="s">
        <v>530</v>
      </c>
      <c r="B102" s="36" t="s">
        <v>530</v>
      </c>
      <c r="C102" s="18"/>
      <c r="H102" s="50" t="s">
        <v>531</v>
      </c>
      <c r="Q102" s="147" t="s">
        <v>1206</v>
      </c>
      <c r="U102" s="147" t="s">
        <v>1393</v>
      </c>
      <c r="AA102" s="147" t="s">
        <v>1637</v>
      </c>
    </row>
    <row r="103" spans="1:27">
      <c r="A103" s="36" t="s">
        <v>532</v>
      </c>
      <c r="B103" s="36" t="s">
        <v>532</v>
      </c>
      <c r="C103" s="18"/>
      <c r="H103" s="50" t="s">
        <v>533</v>
      </c>
      <c r="Q103" s="147" t="s">
        <v>1207</v>
      </c>
      <c r="U103" s="147" t="s">
        <v>1394</v>
      </c>
      <c r="AA103" s="147" t="s">
        <v>1638</v>
      </c>
    </row>
    <row r="104" spans="1:27">
      <c r="A104" s="36" t="s">
        <v>534</v>
      </c>
      <c r="B104" s="36" t="s">
        <v>534</v>
      </c>
      <c r="C104" s="18"/>
      <c r="H104" s="50" t="s">
        <v>535</v>
      </c>
      <c r="Q104" s="147" t="s">
        <v>1208</v>
      </c>
      <c r="U104" s="147" t="s">
        <v>1395</v>
      </c>
      <c r="AA104" s="147" t="s">
        <v>1639</v>
      </c>
    </row>
    <row r="105" spans="1:27">
      <c r="A105" s="36" t="s">
        <v>536</v>
      </c>
      <c r="B105" s="36" t="s">
        <v>536</v>
      </c>
      <c r="C105" s="18"/>
      <c r="H105" s="50" t="s">
        <v>537</v>
      </c>
      <c r="Q105" s="147" t="s">
        <v>1209</v>
      </c>
      <c r="U105" s="147" t="s">
        <v>1396</v>
      </c>
      <c r="AA105" s="147" t="s">
        <v>1640</v>
      </c>
    </row>
    <row r="106" spans="1:27">
      <c r="A106" s="36" t="s">
        <v>538</v>
      </c>
      <c r="B106" s="36" t="s">
        <v>538</v>
      </c>
      <c r="C106" s="18"/>
      <c r="H106" s="50" t="s">
        <v>539</v>
      </c>
      <c r="Q106" s="147" t="s">
        <v>1210</v>
      </c>
      <c r="U106" s="147" t="s">
        <v>1397</v>
      </c>
      <c r="AA106" s="147" t="s">
        <v>1641</v>
      </c>
    </row>
    <row r="107" spans="1:27">
      <c r="A107" s="36" t="s">
        <v>540</v>
      </c>
      <c r="B107" s="36" t="s">
        <v>540</v>
      </c>
      <c r="C107" s="18"/>
      <c r="H107" s="50" t="s">
        <v>541</v>
      </c>
      <c r="Q107" s="147" t="s">
        <v>1211</v>
      </c>
      <c r="U107" s="147" t="s">
        <v>1398</v>
      </c>
      <c r="AA107" s="147" t="s">
        <v>1642</v>
      </c>
    </row>
    <row r="108" spans="1:27" ht="25.5">
      <c r="A108" s="37" t="s">
        <v>542</v>
      </c>
      <c r="B108" s="37" t="s">
        <v>542</v>
      </c>
      <c r="C108" s="53"/>
      <c r="H108" s="50" t="s">
        <v>543</v>
      </c>
      <c r="Q108" s="147" t="s">
        <v>1212</v>
      </c>
      <c r="U108" s="147" t="s">
        <v>1399</v>
      </c>
      <c r="AA108" s="147" t="s">
        <v>1643</v>
      </c>
    </row>
    <row r="109" spans="1:27">
      <c r="A109" s="36" t="s">
        <v>544</v>
      </c>
      <c r="B109" s="36" t="s">
        <v>544</v>
      </c>
      <c r="C109" s="18"/>
      <c r="H109" s="50" t="s">
        <v>545</v>
      </c>
      <c r="Q109" s="147" t="s">
        <v>1213</v>
      </c>
      <c r="U109" s="147" t="s">
        <v>1400</v>
      </c>
      <c r="AA109" s="147" t="s">
        <v>1644</v>
      </c>
    </row>
    <row r="110" spans="1:27">
      <c r="A110" s="37" t="s">
        <v>546</v>
      </c>
      <c r="B110" s="37" t="s">
        <v>546</v>
      </c>
      <c r="C110" s="53"/>
      <c r="H110" s="50" t="s">
        <v>547</v>
      </c>
      <c r="Q110" s="147" t="s">
        <v>1214</v>
      </c>
      <c r="U110" s="147" t="s">
        <v>1401</v>
      </c>
      <c r="AA110" s="147" t="s">
        <v>1645</v>
      </c>
    </row>
    <row r="111" spans="1:27">
      <c r="A111" s="37" t="s">
        <v>548</v>
      </c>
      <c r="B111" s="37" t="s">
        <v>548</v>
      </c>
      <c r="C111" s="53"/>
      <c r="H111" s="50" t="s">
        <v>549</v>
      </c>
      <c r="Q111" s="147" t="s">
        <v>1215</v>
      </c>
      <c r="U111" s="147" t="s">
        <v>1402</v>
      </c>
      <c r="AA111" s="147" t="s">
        <v>1646</v>
      </c>
    </row>
    <row r="112" spans="1:27">
      <c r="A112" s="37" t="s">
        <v>550</v>
      </c>
      <c r="B112" s="37" t="s">
        <v>550</v>
      </c>
      <c r="C112" s="53"/>
      <c r="H112" s="50" t="s">
        <v>551</v>
      </c>
      <c r="Q112" s="147" t="s">
        <v>1216</v>
      </c>
      <c r="U112" s="147" t="s">
        <v>1403</v>
      </c>
      <c r="AA112" s="147" t="s">
        <v>1647</v>
      </c>
    </row>
    <row r="113" spans="1:27">
      <c r="A113" s="37" t="s">
        <v>552</v>
      </c>
      <c r="B113" s="37" t="s">
        <v>552</v>
      </c>
      <c r="C113" s="53"/>
      <c r="H113" s="50" t="s">
        <v>553</v>
      </c>
      <c r="Q113" s="147" t="s">
        <v>1217</v>
      </c>
      <c r="U113" s="147" t="s">
        <v>1404</v>
      </c>
      <c r="AA113" s="147" t="s">
        <v>1648</v>
      </c>
    </row>
    <row r="114" spans="1:27">
      <c r="A114" s="37" t="s">
        <v>554</v>
      </c>
      <c r="B114" s="37" t="s">
        <v>554</v>
      </c>
      <c r="C114" s="53"/>
      <c r="H114" s="50" t="s">
        <v>555</v>
      </c>
      <c r="Q114" s="147" t="s">
        <v>1218</v>
      </c>
      <c r="U114" s="147" t="s">
        <v>1405</v>
      </c>
      <c r="AA114" s="147" t="s">
        <v>1649</v>
      </c>
    </row>
    <row r="115" spans="1:27">
      <c r="A115" s="37" t="s">
        <v>556</v>
      </c>
      <c r="B115" s="37" t="s">
        <v>556</v>
      </c>
      <c r="C115" s="53"/>
      <c r="H115" s="50" t="s">
        <v>557</v>
      </c>
      <c r="Q115" s="147" t="s">
        <v>1219</v>
      </c>
      <c r="U115" s="147" t="s">
        <v>1406</v>
      </c>
      <c r="AA115" s="147" t="s">
        <v>1650</v>
      </c>
    </row>
    <row r="116" spans="1:27">
      <c r="A116" s="37" t="s">
        <v>558</v>
      </c>
      <c r="B116" s="37" t="s">
        <v>558</v>
      </c>
      <c r="C116" s="53"/>
      <c r="H116" s="50" t="s">
        <v>559</v>
      </c>
      <c r="Q116" s="147" t="s">
        <v>1220</v>
      </c>
      <c r="U116" s="147" t="s">
        <v>1407</v>
      </c>
      <c r="AA116" s="147" t="s">
        <v>1651</v>
      </c>
    </row>
    <row r="117" spans="1:27">
      <c r="A117" s="37" t="s">
        <v>560</v>
      </c>
      <c r="B117" s="37" t="s">
        <v>560</v>
      </c>
      <c r="C117" s="53"/>
      <c r="H117" s="50" t="s">
        <v>561</v>
      </c>
      <c r="Q117" s="147" t="s">
        <v>1221</v>
      </c>
      <c r="U117" s="147" t="s">
        <v>1408</v>
      </c>
      <c r="AA117" s="147" t="s">
        <v>1652</v>
      </c>
    </row>
    <row r="118" spans="1:27">
      <c r="A118" s="36" t="s">
        <v>562</v>
      </c>
      <c r="B118" s="36" t="s">
        <v>562</v>
      </c>
      <c r="C118" s="18"/>
      <c r="H118" s="50" t="s">
        <v>563</v>
      </c>
      <c r="Q118" s="147" t="s">
        <v>1222</v>
      </c>
      <c r="U118" s="147" t="s">
        <v>1409</v>
      </c>
      <c r="AA118" s="147" t="s">
        <v>1653</v>
      </c>
    </row>
    <row r="119" spans="1:27">
      <c r="A119" s="36" t="s">
        <v>564</v>
      </c>
      <c r="B119" s="36" t="s">
        <v>564</v>
      </c>
      <c r="C119" s="18"/>
      <c r="H119" s="50" t="s">
        <v>565</v>
      </c>
      <c r="Q119" s="147" t="s">
        <v>1223</v>
      </c>
      <c r="U119" s="147" t="s">
        <v>1410</v>
      </c>
      <c r="AA119" s="147" t="s">
        <v>1654</v>
      </c>
    </row>
    <row r="120" spans="1:27">
      <c r="A120" s="37" t="s">
        <v>566</v>
      </c>
      <c r="B120" s="37" t="s">
        <v>566</v>
      </c>
      <c r="C120" s="53"/>
      <c r="H120" s="50" t="s">
        <v>567</v>
      </c>
      <c r="Q120" s="147" t="s">
        <v>1224</v>
      </c>
      <c r="U120" s="147" t="s">
        <v>1411</v>
      </c>
    </row>
    <row r="121" spans="1:27">
      <c r="A121" s="36" t="s">
        <v>568</v>
      </c>
      <c r="B121" s="36" t="s">
        <v>568</v>
      </c>
      <c r="C121" s="18"/>
      <c r="H121" s="50" t="s">
        <v>569</v>
      </c>
      <c r="Q121" s="147" t="s">
        <v>1225</v>
      </c>
      <c r="U121" s="147" t="s">
        <v>1412</v>
      </c>
    </row>
    <row r="122" spans="1:27">
      <c r="A122" s="36" t="s">
        <v>570</v>
      </c>
      <c r="B122" s="36" t="s">
        <v>570</v>
      </c>
      <c r="C122" s="18"/>
      <c r="H122" s="50" t="s">
        <v>571</v>
      </c>
      <c r="Q122" s="147" t="s">
        <v>1226</v>
      </c>
      <c r="U122" s="147" t="s">
        <v>1413</v>
      </c>
    </row>
    <row r="123" spans="1:27">
      <c r="A123" s="37" t="s">
        <v>572</v>
      </c>
      <c r="B123" s="37" t="s">
        <v>572</v>
      </c>
      <c r="C123" s="53"/>
      <c r="H123" s="50" t="s">
        <v>573</v>
      </c>
      <c r="Q123" s="147" t="s">
        <v>1227</v>
      </c>
      <c r="U123" s="147" t="s">
        <v>1414</v>
      </c>
    </row>
    <row r="124" spans="1:27">
      <c r="A124" s="36" t="s">
        <v>574</v>
      </c>
      <c r="B124" s="36" t="s">
        <v>574</v>
      </c>
      <c r="C124" s="18"/>
      <c r="H124" s="50" t="s">
        <v>575</v>
      </c>
      <c r="Q124" s="147" t="s">
        <v>1228</v>
      </c>
      <c r="U124" s="147" t="s">
        <v>1415</v>
      </c>
    </row>
    <row r="125" spans="1:27">
      <c r="A125" s="37" t="s">
        <v>576</v>
      </c>
      <c r="B125" s="37" t="s">
        <v>576</v>
      </c>
      <c r="C125" s="53"/>
      <c r="H125" s="50" t="s">
        <v>577</v>
      </c>
      <c r="Q125" s="147" t="s">
        <v>1229</v>
      </c>
      <c r="U125" s="147" t="s">
        <v>1416</v>
      </c>
    </row>
    <row r="126" spans="1:27">
      <c r="A126" s="36" t="s">
        <v>578</v>
      </c>
      <c r="B126" s="36" t="s">
        <v>578</v>
      </c>
      <c r="C126" s="18"/>
      <c r="H126" s="50" t="s">
        <v>579</v>
      </c>
      <c r="Q126" s="147" t="s">
        <v>1230</v>
      </c>
      <c r="U126" s="147" t="s">
        <v>1417</v>
      </c>
    </row>
    <row r="127" spans="1:27">
      <c r="A127" s="37" t="s">
        <v>580</v>
      </c>
      <c r="B127" s="37" t="s">
        <v>580</v>
      </c>
      <c r="C127" s="53"/>
      <c r="H127" s="50" t="s">
        <v>581</v>
      </c>
      <c r="Q127" s="147" t="s">
        <v>1231</v>
      </c>
    </row>
    <row r="128" spans="1:27">
      <c r="A128" s="36" t="s">
        <v>582</v>
      </c>
      <c r="B128" s="36" t="s">
        <v>582</v>
      </c>
      <c r="C128" s="18"/>
      <c r="H128" s="50" t="s">
        <v>583</v>
      </c>
      <c r="Q128" s="147" t="s">
        <v>1232</v>
      </c>
    </row>
    <row r="129" spans="1:8">
      <c r="A129" s="36" t="s">
        <v>584</v>
      </c>
      <c r="B129" s="36" t="s">
        <v>584</v>
      </c>
      <c r="C129" s="18"/>
      <c r="H129" s="50" t="s">
        <v>585</v>
      </c>
    </row>
    <row r="130" spans="1:8">
      <c r="A130" s="37" t="s">
        <v>586</v>
      </c>
      <c r="B130" s="37" t="s">
        <v>586</v>
      </c>
      <c r="C130" s="53"/>
      <c r="H130" s="50" t="s">
        <v>587</v>
      </c>
    </row>
    <row r="131" spans="1:8">
      <c r="A131" s="37" t="s">
        <v>588</v>
      </c>
      <c r="B131" s="37" t="s">
        <v>588</v>
      </c>
      <c r="C131" s="53"/>
      <c r="H131" s="50" t="s">
        <v>589</v>
      </c>
    </row>
    <row r="132" spans="1:8">
      <c r="A132" s="36" t="s">
        <v>590</v>
      </c>
      <c r="B132" s="36" t="s">
        <v>590</v>
      </c>
      <c r="C132" s="18"/>
      <c r="H132" s="50" t="s">
        <v>591</v>
      </c>
    </row>
    <row r="133" spans="1:8">
      <c r="A133" s="37" t="s">
        <v>592</v>
      </c>
      <c r="B133" s="37" t="s">
        <v>592</v>
      </c>
      <c r="C133" s="53"/>
      <c r="H133" s="50" t="s">
        <v>593</v>
      </c>
    </row>
    <row r="134" spans="1:8">
      <c r="A134" s="37" t="s">
        <v>594</v>
      </c>
      <c r="B134" s="37" t="s">
        <v>594</v>
      </c>
      <c r="C134" s="53"/>
      <c r="H134" s="50" t="s">
        <v>595</v>
      </c>
    </row>
    <row r="135" spans="1:8">
      <c r="A135" s="37" t="s">
        <v>596</v>
      </c>
      <c r="B135" s="37" t="s">
        <v>596</v>
      </c>
      <c r="C135" s="53"/>
      <c r="H135" s="50" t="s">
        <v>597</v>
      </c>
    </row>
    <row r="136" spans="1:8">
      <c r="A136" s="37" t="s">
        <v>598</v>
      </c>
      <c r="B136" s="37" t="s">
        <v>598</v>
      </c>
      <c r="C136" s="53"/>
      <c r="H136" s="50" t="s">
        <v>599</v>
      </c>
    </row>
    <row r="137" spans="1:8">
      <c r="A137" s="36" t="s">
        <v>600</v>
      </c>
      <c r="B137" s="36" t="s">
        <v>600</v>
      </c>
      <c r="C137" s="18"/>
      <c r="H137" s="50" t="s">
        <v>601</v>
      </c>
    </row>
    <row r="138" spans="1:8">
      <c r="A138" s="36" t="s">
        <v>602</v>
      </c>
      <c r="B138" s="36" t="s">
        <v>602</v>
      </c>
      <c r="C138" s="18"/>
      <c r="H138" s="50" t="s">
        <v>603</v>
      </c>
    </row>
    <row r="139" spans="1:8">
      <c r="A139" s="37" t="s">
        <v>604</v>
      </c>
      <c r="B139" s="37" t="s">
        <v>604</v>
      </c>
      <c r="C139" s="53"/>
      <c r="H139" s="50" t="s">
        <v>605</v>
      </c>
    </row>
    <row r="140" spans="1:8">
      <c r="A140" s="36" t="s">
        <v>606</v>
      </c>
      <c r="B140" s="36" t="s">
        <v>606</v>
      </c>
      <c r="C140" s="18"/>
      <c r="H140" s="50" t="s">
        <v>607</v>
      </c>
    </row>
    <row r="141" spans="1:8">
      <c r="A141" s="36" t="s">
        <v>608</v>
      </c>
      <c r="B141" s="36" t="s">
        <v>608</v>
      </c>
      <c r="C141" s="18"/>
      <c r="H141" s="50" t="s">
        <v>609</v>
      </c>
    </row>
    <row r="142" spans="1:8">
      <c r="A142" s="37" t="s">
        <v>610</v>
      </c>
      <c r="B142" s="37" t="s">
        <v>610</v>
      </c>
      <c r="C142" s="53"/>
      <c r="H142" s="50" t="s">
        <v>611</v>
      </c>
    </row>
    <row r="143" spans="1:8">
      <c r="A143" s="36" t="s">
        <v>612</v>
      </c>
      <c r="B143" s="36" t="s">
        <v>612</v>
      </c>
      <c r="C143" s="18"/>
      <c r="H143" s="50" t="s">
        <v>613</v>
      </c>
    </row>
    <row r="144" spans="1:8">
      <c r="A144" s="36" t="s">
        <v>614</v>
      </c>
      <c r="B144" s="36" t="s">
        <v>614</v>
      </c>
      <c r="C144" s="18"/>
      <c r="H144" s="50" t="s">
        <v>615</v>
      </c>
    </row>
    <row r="145" spans="1:8">
      <c r="A145" s="36" t="s">
        <v>616</v>
      </c>
      <c r="B145" s="36" t="s">
        <v>616</v>
      </c>
      <c r="C145" s="18"/>
      <c r="H145" s="50" t="s">
        <v>617</v>
      </c>
    </row>
    <row r="146" spans="1:8">
      <c r="A146" s="36" t="s">
        <v>618</v>
      </c>
      <c r="B146" s="36" t="s">
        <v>618</v>
      </c>
      <c r="C146" s="18"/>
      <c r="H146" s="50" t="s">
        <v>619</v>
      </c>
    </row>
    <row r="147" spans="1:8">
      <c r="A147" s="37" t="s">
        <v>620</v>
      </c>
      <c r="B147" s="37" t="s">
        <v>620</v>
      </c>
      <c r="C147" s="53"/>
      <c r="H147" s="50" t="s">
        <v>621</v>
      </c>
    </row>
    <row r="148" spans="1:8">
      <c r="A148" s="37" t="s">
        <v>622</v>
      </c>
      <c r="B148" s="37" t="s">
        <v>622</v>
      </c>
      <c r="C148" s="53"/>
      <c r="H148" s="50" t="s">
        <v>623</v>
      </c>
    </row>
    <row r="149" spans="1:8">
      <c r="A149" s="36" t="s">
        <v>624</v>
      </c>
      <c r="B149" s="36" t="s">
        <v>624</v>
      </c>
      <c r="C149" s="18"/>
      <c r="H149" s="50" t="s">
        <v>625</v>
      </c>
    </row>
    <row r="150" spans="1:8">
      <c r="A150" s="36" t="s">
        <v>626</v>
      </c>
      <c r="B150" s="36" t="s">
        <v>626</v>
      </c>
      <c r="C150" s="18"/>
      <c r="H150" s="50" t="s">
        <v>627</v>
      </c>
    </row>
    <row r="151" spans="1:8">
      <c r="A151" s="36" t="s">
        <v>626</v>
      </c>
      <c r="B151" s="36" t="s">
        <v>626</v>
      </c>
      <c r="C151" s="18"/>
      <c r="H151" s="50" t="s">
        <v>628</v>
      </c>
    </row>
    <row r="152" spans="1:8">
      <c r="A152" s="37" t="s">
        <v>629</v>
      </c>
      <c r="B152" s="37" t="s">
        <v>629</v>
      </c>
      <c r="C152" s="53"/>
      <c r="H152" s="50" t="s">
        <v>630</v>
      </c>
    </row>
    <row r="153" spans="1:8">
      <c r="A153" s="37" t="s">
        <v>631</v>
      </c>
      <c r="B153" s="37" t="s">
        <v>631</v>
      </c>
      <c r="C153" s="53"/>
      <c r="H153" s="50" t="s">
        <v>632</v>
      </c>
    </row>
    <row r="154" spans="1:8">
      <c r="A154" s="37" t="s">
        <v>633</v>
      </c>
      <c r="B154" s="37" t="s">
        <v>633</v>
      </c>
      <c r="C154" s="53"/>
      <c r="H154" s="50" t="s">
        <v>634</v>
      </c>
    </row>
    <row r="155" spans="1:8">
      <c r="A155" s="37" t="s">
        <v>635</v>
      </c>
      <c r="B155" s="37" t="s">
        <v>635</v>
      </c>
      <c r="C155" s="53"/>
      <c r="H155" s="51" t="s">
        <v>636</v>
      </c>
    </row>
    <row r="156" spans="1:8">
      <c r="A156" s="36" t="s">
        <v>637</v>
      </c>
      <c r="B156" s="36" t="s">
        <v>637</v>
      </c>
      <c r="C156" s="18"/>
      <c r="H156" s="50" t="s">
        <v>638</v>
      </c>
    </row>
    <row r="157" spans="1:8">
      <c r="A157" s="37" t="s">
        <v>639</v>
      </c>
      <c r="B157" s="37" t="s">
        <v>639</v>
      </c>
      <c r="C157" s="53"/>
      <c r="H157" s="50" t="s">
        <v>640</v>
      </c>
    </row>
    <row r="158" spans="1:8">
      <c r="A158" s="36" t="s">
        <v>641</v>
      </c>
      <c r="B158" s="36" t="s">
        <v>641</v>
      </c>
      <c r="C158" s="18"/>
      <c r="H158" s="50" t="s">
        <v>642</v>
      </c>
    </row>
    <row r="159" spans="1:8">
      <c r="A159" s="36" t="s">
        <v>643</v>
      </c>
      <c r="B159" s="36" t="s">
        <v>643</v>
      </c>
      <c r="C159" s="18"/>
      <c r="H159" s="50" t="s">
        <v>644</v>
      </c>
    </row>
    <row r="160" spans="1:8">
      <c r="A160" s="36" t="s">
        <v>645</v>
      </c>
      <c r="B160" s="36" t="s">
        <v>645</v>
      </c>
      <c r="C160" s="18"/>
      <c r="H160" s="50" t="s">
        <v>646</v>
      </c>
    </row>
    <row r="161" spans="1:8">
      <c r="A161" s="37" t="s">
        <v>647</v>
      </c>
      <c r="B161" s="37" t="s">
        <v>647</v>
      </c>
      <c r="C161" s="53"/>
      <c r="H161" s="50" t="s">
        <v>648</v>
      </c>
    </row>
    <row r="162" spans="1:8">
      <c r="A162" s="36" t="s">
        <v>649</v>
      </c>
      <c r="B162" s="36" t="s">
        <v>649</v>
      </c>
      <c r="C162" s="18"/>
      <c r="H162" s="50" t="s">
        <v>650</v>
      </c>
    </row>
    <row r="163" spans="1:8">
      <c r="A163" s="37" t="s">
        <v>651</v>
      </c>
      <c r="B163" s="37" t="s">
        <v>651</v>
      </c>
      <c r="C163" s="53"/>
      <c r="H163" s="50" t="s">
        <v>652</v>
      </c>
    </row>
    <row r="164" spans="1:8">
      <c r="A164" s="37" t="s">
        <v>653</v>
      </c>
      <c r="B164" s="37" t="s">
        <v>653</v>
      </c>
      <c r="C164" s="53"/>
      <c r="H164" s="50" t="s">
        <v>654</v>
      </c>
    </row>
    <row r="165" spans="1:8">
      <c r="A165" s="36" t="s">
        <v>655</v>
      </c>
      <c r="B165" s="36" t="s">
        <v>655</v>
      </c>
      <c r="C165" s="18"/>
      <c r="H165" s="50" t="s">
        <v>656</v>
      </c>
    </row>
    <row r="166" spans="1:8">
      <c r="A166" s="37" t="s">
        <v>657</v>
      </c>
      <c r="B166" s="37" t="s">
        <v>657</v>
      </c>
      <c r="C166" s="53"/>
      <c r="H166" s="50" t="s">
        <v>658</v>
      </c>
    </row>
    <row r="167" spans="1:8">
      <c r="A167" s="36" t="s">
        <v>659</v>
      </c>
      <c r="B167" s="36" t="s">
        <v>659</v>
      </c>
      <c r="C167" s="18"/>
      <c r="H167" s="50" t="s">
        <v>660</v>
      </c>
    </row>
    <row r="168" spans="1:8">
      <c r="A168" s="37" t="s">
        <v>661</v>
      </c>
      <c r="B168" s="37" t="s">
        <v>661</v>
      </c>
      <c r="C168" s="53"/>
      <c r="H168" s="50" t="s">
        <v>662</v>
      </c>
    </row>
    <row r="169" spans="1:8">
      <c r="A169" s="36" t="s">
        <v>663</v>
      </c>
      <c r="B169" s="36" t="s">
        <v>663</v>
      </c>
      <c r="C169" s="18"/>
      <c r="H169" s="50" t="s">
        <v>664</v>
      </c>
    </row>
    <row r="170" spans="1:8">
      <c r="A170" s="37" t="s">
        <v>665</v>
      </c>
      <c r="B170" s="37" t="s">
        <v>665</v>
      </c>
      <c r="C170" s="53"/>
      <c r="H170" s="50" t="s">
        <v>666</v>
      </c>
    </row>
    <row r="171" spans="1:8">
      <c r="A171" s="37" t="s">
        <v>667</v>
      </c>
      <c r="B171" s="37" t="s">
        <v>667</v>
      </c>
      <c r="C171" s="53"/>
      <c r="H171" s="50" t="s">
        <v>668</v>
      </c>
    </row>
    <row r="172" spans="1:8">
      <c r="A172" s="37" t="s">
        <v>669</v>
      </c>
      <c r="B172" s="37" t="s">
        <v>669</v>
      </c>
      <c r="C172" s="53"/>
      <c r="H172" s="51" t="s">
        <v>670</v>
      </c>
    </row>
    <row r="173" spans="1:8">
      <c r="A173" s="36" t="s">
        <v>671</v>
      </c>
      <c r="B173" s="36" t="s">
        <v>671</v>
      </c>
      <c r="C173" s="18"/>
      <c r="H173" s="50" t="s">
        <v>672</v>
      </c>
    </row>
    <row r="174" spans="1:8">
      <c r="A174" s="37" t="s">
        <v>673</v>
      </c>
      <c r="B174" s="37" t="s">
        <v>673</v>
      </c>
      <c r="C174" s="53"/>
      <c r="H174" s="50" t="s">
        <v>674</v>
      </c>
    </row>
    <row r="175" spans="1:8">
      <c r="A175" s="36" t="s">
        <v>675</v>
      </c>
      <c r="B175" s="36" t="s">
        <v>675</v>
      </c>
      <c r="C175" s="18"/>
      <c r="H175" s="50" t="s">
        <v>676</v>
      </c>
    </row>
    <row r="176" spans="1:8">
      <c r="A176" s="36" t="s">
        <v>677</v>
      </c>
      <c r="B176" s="36" t="s">
        <v>677</v>
      </c>
      <c r="C176" s="18"/>
      <c r="H176" s="50" t="s">
        <v>678</v>
      </c>
    </row>
    <row r="177" spans="1:8">
      <c r="A177" s="37" t="s">
        <v>679</v>
      </c>
      <c r="B177" s="37" t="s">
        <v>679</v>
      </c>
      <c r="C177" s="53"/>
      <c r="H177" s="50" t="s">
        <v>680</v>
      </c>
    </row>
    <row r="178" spans="1:8">
      <c r="A178" s="37" t="s">
        <v>681</v>
      </c>
      <c r="B178" s="37" t="s">
        <v>681</v>
      </c>
      <c r="C178" s="53"/>
      <c r="H178" s="51" t="s">
        <v>682</v>
      </c>
    </row>
    <row r="179" spans="1:8">
      <c r="A179" s="37" t="s">
        <v>683</v>
      </c>
      <c r="B179" s="37" t="s">
        <v>683</v>
      </c>
      <c r="C179" s="53"/>
      <c r="H179" s="50" t="s">
        <v>684</v>
      </c>
    </row>
    <row r="180" spans="1:8">
      <c r="A180" s="37" t="s">
        <v>685</v>
      </c>
      <c r="B180" s="37" t="s">
        <v>685</v>
      </c>
      <c r="C180" s="53"/>
      <c r="H180" s="50" t="s">
        <v>686</v>
      </c>
    </row>
    <row r="181" spans="1:8">
      <c r="A181" s="37" t="s">
        <v>687</v>
      </c>
      <c r="B181" s="37" t="s">
        <v>687</v>
      </c>
      <c r="C181" s="53"/>
      <c r="H181" s="50" t="s">
        <v>688</v>
      </c>
    </row>
    <row r="182" spans="1:8">
      <c r="A182" s="36" t="s">
        <v>689</v>
      </c>
      <c r="B182" s="36" t="s">
        <v>689</v>
      </c>
      <c r="C182" s="18"/>
      <c r="H182" s="50" t="s">
        <v>690</v>
      </c>
    </row>
    <row r="183" spans="1:8">
      <c r="A183" s="37" t="s">
        <v>691</v>
      </c>
      <c r="B183" s="37" t="s">
        <v>691</v>
      </c>
      <c r="C183" s="53"/>
      <c r="H183" s="50" t="s">
        <v>692</v>
      </c>
    </row>
    <row r="184" spans="1:8">
      <c r="A184" s="36" t="s">
        <v>693</v>
      </c>
      <c r="B184" s="36" t="s">
        <v>693</v>
      </c>
      <c r="C184" s="18"/>
      <c r="H184" s="51" t="s">
        <v>694</v>
      </c>
    </row>
    <row r="185" spans="1:8">
      <c r="A185" s="37" t="s">
        <v>695</v>
      </c>
      <c r="B185" s="37" t="s">
        <v>695</v>
      </c>
      <c r="C185" s="53"/>
      <c r="H185" s="50" t="s">
        <v>696</v>
      </c>
    </row>
    <row r="186" spans="1:8">
      <c r="A186" s="37" t="s">
        <v>697</v>
      </c>
      <c r="B186" s="37" t="s">
        <v>697</v>
      </c>
      <c r="C186" s="53"/>
      <c r="H186" s="50" t="s">
        <v>698</v>
      </c>
    </row>
    <row r="187" spans="1:8">
      <c r="A187" s="36" t="s">
        <v>699</v>
      </c>
      <c r="B187" s="36" t="s">
        <v>699</v>
      </c>
      <c r="C187" s="18"/>
      <c r="H187" s="50" t="s">
        <v>700</v>
      </c>
    </row>
    <row r="188" spans="1:8">
      <c r="A188" s="37" t="s">
        <v>701</v>
      </c>
      <c r="B188" s="37" t="s">
        <v>701</v>
      </c>
      <c r="C188" s="53"/>
      <c r="H188" s="50" t="s">
        <v>702</v>
      </c>
    </row>
    <row r="189" spans="1:8">
      <c r="A189" s="37" t="s">
        <v>703</v>
      </c>
      <c r="B189" s="37" t="s">
        <v>703</v>
      </c>
      <c r="C189" s="53"/>
      <c r="H189" s="50" t="s">
        <v>704</v>
      </c>
    </row>
    <row r="190" spans="1:8">
      <c r="A190" s="36" t="s">
        <v>705</v>
      </c>
      <c r="B190" s="36" t="s">
        <v>705</v>
      </c>
      <c r="C190" s="18"/>
      <c r="H190" s="50" t="s">
        <v>706</v>
      </c>
    </row>
    <row r="191" spans="1:8">
      <c r="A191" s="37" t="s">
        <v>707</v>
      </c>
      <c r="B191" s="37" t="s">
        <v>707</v>
      </c>
      <c r="C191" s="53"/>
      <c r="H191" s="50" t="s">
        <v>708</v>
      </c>
    </row>
    <row r="192" spans="1:8">
      <c r="A192" s="36" t="s">
        <v>709</v>
      </c>
      <c r="B192" s="36" t="s">
        <v>709</v>
      </c>
      <c r="C192" s="18"/>
      <c r="H192" s="51" t="s">
        <v>710</v>
      </c>
    </row>
    <row r="193" spans="1:8">
      <c r="A193" s="37" t="s">
        <v>711</v>
      </c>
      <c r="B193" s="37" t="s">
        <v>711</v>
      </c>
      <c r="C193" s="53"/>
      <c r="H193" s="50" t="s">
        <v>712</v>
      </c>
    </row>
    <row r="194" spans="1:8">
      <c r="A194" s="36" t="s">
        <v>713</v>
      </c>
      <c r="B194" s="36" t="s">
        <v>713</v>
      </c>
      <c r="C194" s="18"/>
      <c r="H194" s="50" t="s">
        <v>714</v>
      </c>
    </row>
    <row r="195" spans="1:8">
      <c r="A195" s="36" t="s">
        <v>715</v>
      </c>
      <c r="B195" s="36" t="s">
        <v>715</v>
      </c>
      <c r="C195" s="18"/>
      <c r="H195" s="50" t="s">
        <v>716</v>
      </c>
    </row>
    <row r="196" spans="1:8">
      <c r="A196" s="37" t="s">
        <v>717</v>
      </c>
      <c r="B196" s="37" t="s">
        <v>717</v>
      </c>
      <c r="C196" s="53"/>
      <c r="H196" s="50" t="s">
        <v>718</v>
      </c>
    </row>
    <row r="197" spans="1:8">
      <c r="A197" s="36" t="s">
        <v>719</v>
      </c>
      <c r="B197" s="36" t="s">
        <v>719</v>
      </c>
      <c r="C197" s="18"/>
      <c r="H197" s="50" t="s">
        <v>720</v>
      </c>
    </row>
    <row r="198" spans="1:8">
      <c r="A198" s="37" t="s">
        <v>721</v>
      </c>
      <c r="B198" s="37" t="s">
        <v>721</v>
      </c>
      <c r="C198" s="53"/>
      <c r="H198" s="50" t="s">
        <v>722</v>
      </c>
    </row>
    <row r="199" spans="1:8">
      <c r="A199" s="37" t="s">
        <v>723</v>
      </c>
      <c r="B199" s="37" t="s">
        <v>723</v>
      </c>
      <c r="C199" s="53"/>
      <c r="H199" s="50" t="s">
        <v>724</v>
      </c>
    </row>
    <row r="200" spans="1:8">
      <c r="A200" s="36" t="s">
        <v>725</v>
      </c>
      <c r="B200" s="36" t="s">
        <v>725</v>
      </c>
      <c r="C200" s="18"/>
      <c r="H200" s="50" t="s">
        <v>726</v>
      </c>
    </row>
    <row r="201" spans="1:8">
      <c r="A201" s="40" t="s">
        <v>727</v>
      </c>
      <c r="B201" s="40" t="s">
        <v>727</v>
      </c>
      <c r="C201" s="54"/>
      <c r="H201" s="50" t="s">
        <v>728</v>
      </c>
    </row>
    <row r="202" spans="1:8">
      <c r="A202" s="36" t="s">
        <v>729</v>
      </c>
      <c r="B202" s="36" t="s">
        <v>729</v>
      </c>
      <c r="C202" s="18"/>
      <c r="H202" s="50" t="s">
        <v>730</v>
      </c>
    </row>
    <row r="203" spans="1:8">
      <c r="A203" s="36" t="s">
        <v>731</v>
      </c>
      <c r="B203" s="36" t="s">
        <v>731</v>
      </c>
      <c r="C203" s="18"/>
      <c r="H203" s="50" t="s">
        <v>732</v>
      </c>
    </row>
    <row r="204" spans="1:8">
      <c r="A204" s="36" t="s">
        <v>733</v>
      </c>
      <c r="B204" s="36" t="s">
        <v>733</v>
      </c>
      <c r="C204" s="18"/>
      <c r="H204" s="50" t="s">
        <v>734</v>
      </c>
    </row>
    <row r="205" spans="1:8">
      <c r="A205" s="36" t="s">
        <v>735</v>
      </c>
      <c r="B205" s="36" t="s">
        <v>735</v>
      </c>
      <c r="C205" s="18"/>
      <c r="H205" s="50" t="s">
        <v>736</v>
      </c>
    </row>
    <row r="206" spans="1:8">
      <c r="A206" s="36" t="s">
        <v>737</v>
      </c>
      <c r="B206" s="36" t="s">
        <v>737</v>
      </c>
      <c r="C206" s="18"/>
      <c r="H206" s="50" t="s">
        <v>738</v>
      </c>
    </row>
    <row r="207" spans="1:8">
      <c r="A207" s="36" t="s">
        <v>739</v>
      </c>
      <c r="B207" s="36" t="s">
        <v>739</v>
      </c>
      <c r="C207" s="18"/>
      <c r="H207" s="50" t="s">
        <v>740</v>
      </c>
    </row>
    <row r="208" spans="1:8">
      <c r="A208" s="36" t="s">
        <v>741</v>
      </c>
      <c r="B208" s="36" t="s">
        <v>741</v>
      </c>
      <c r="C208" s="18"/>
      <c r="H208" s="50" t="s">
        <v>742</v>
      </c>
    </row>
    <row r="209" spans="1:8">
      <c r="A209" s="36" t="s">
        <v>743</v>
      </c>
      <c r="B209" s="36" t="s">
        <v>743</v>
      </c>
      <c r="C209" s="18"/>
      <c r="H209" s="50" t="s">
        <v>744</v>
      </c>
    </row>
    <row r="210" spans="1:8">
      <c r="A210" s="36" t="s">
        <v>745</v>
      </c>
      <c r="B210" s="36" t="s">
        <v>745</v>
      </c>
      <c r="C210" s="18"/>
      <c r="H210" s="50" t="s">
        <v>746</v>
      </c>
    </row>
    <row r="211" spans="1:8">
      <c r="A211" s="36" t="s">
        <v>747</v>
      </c>
      <c r="B211" s="36" t="s">
        <v>747</v>
      </c>
      <c r="C211" s="18"/>
      <c r="H211" s="50" t="s">
        <v>748</v>
      </c>
    </row>
    <row r="212" spans="1:8">
      <c r="A212" s="37" t="s">
        <v>749</v>
      </c>
      <c r="B212" s="37" t="s">
        <v>749</v>
      </c>
      <c r="C212" s="53"/>
      <c r="H212" s="50" t="s">
        <v>750</v>
      </c>
    </row>
    <row r="213" spans="1:8">
      <c r="A213" s="36" t="s">
        <v>751</v>
      </c>
      <c r="B213" s="36" t="s">
        <v>751</v>
      </c>
      <c r="C213" s="18"/>
      <c r="H213" s="50" t="s">
        <v>752</v>
      </c>
    </row>
    <row r="214" spans="1:8">
      <c r="A214" s="36" t="s">
        <v>753</v>
      </c>
      <c r="B214" s="36" t="s">
        <v>753</v>
      </c>
      <c r="C214" s="18"/>
      <c r="H214" s="50" t="s">
        <v>754</v>
      </c>
    </row>
    <row r="215" spans="1:8">
      <c r="A215" s="37" t="s">
        <v>755</v>
      </c>
      <c r="B215" s="37" t="s">
        <v>755</v>
      </c>
      <c r="C215" s="53"/>
      <c r="H215" s="50" t="s">
        <v>756</v>
      </c>
    </row>
    <row r="216" spans="1:8">
      <c r="A216" s="37" t="s">
        <v>757</v>
      </c>
      <c r="B216" s="37" t="s">
        <v>757</v>
      </c>
      <c r="C216" s="53"/>
      <c r="H216" s="50" t="s">
        <v>758</v>
      </c>
    </row>
    <row r="217" spans="1:8">
      <c r="A217" s="37" t="s">
        <v>759</v>
      </c>
      <c r="B217" s="37" t="s">
        <v>759</v>
      </c>
      <c r="C217" s="53"/>
      <c r="H217" s="50" t="s">
        <v>760</v>
      </c>
    </row>
    <row r="218" spans="1:8">
      <c r="A218" s="37" t="s">
        <v>761</v>
      </c>
      <c r="B218" s="37" t="s">
        <v>761</v>
      </c>
      <c r="C218" s="53"/>
      <c r="H218" s="50" t="s">
        <v>762</v>
      </c>
    </row>
    <row r="219" spans="1:8">
      <c r="A219" s="37" t="s">
        <v>763</v>
      </c>
      <c r="B219" s="37" t="s">
        <v>763</v>
      </c>
      <c r="C219" s="53"/>
      <c r="H219" s="50" t="s">
        <v>764</v>
      </c>
    </row>
    <row r="220" spans="1:8">
      <c r="A220" s="37" t="s">
        <v>765</v>
      </c>
      <c r="B220" s="37" t="s">
        <v>765</v>
      </c>
      <c r="C220" s="53"/>
      <c r="H220" s="51" t="s">
        <v>766</v>
      </c>
    </row>
    <row r="221" spans="1:8">
      <c r="A221" s="36" t="s">
        <v>767</v>
      </c>
      <c r="B221" s="36" t="s">
        <v>767</v>
      </c>
      <c r="C221" s="18"/>
      <c r="H221" s="50" t="s">
        <v>768</v>
      </c>
    </row>
    <row r="222" spans="1:8">
      <c r="A222" s="36" t="s">
        <v>769</v>
      </c>
      <c r="B222" s="36" t="s">
        <v>769</v>
      </c>
      <c r="C222" s="18"/>
      <c r="H222" s="50" t="s">
        <v>770</v>
      </c>
    </row>
    <row r="223" spans="1:8">
      <c r="A223" s="36" t="s">
        <v>771</v>
      </c>
      <c r="B223" s="36" t="s">
        <v>771</v>
      </c>
      <c r="C223" s="18"/>
      <c r="H223" s="50" t="s">
        <v>772</v>
      </c>
    </row>
    <row r="224" spans="1:8">
      <c r="A224" s="36" t="s">
        <v>773</v>
      </c>
      <c r="B224" s="36" t="s">
        <v>773</v>
      </c>
      <c r="C224" s="18"/>
      <c r="H224" s="50" t="s">
        <v>774</v>
      </c>
    </row>
    <row r="225" spans="1:8">
      <c r="A225" s="37" t="s">
        <v>775</v>
      </c>
      <c r="B225" s="37" t="s">
        <v>775</v>
      </c>
      <c r="C225" s="53"/>
      <c r="H225" s="50" t="s">
        <v>776</v>
      </c>
    </row>
    <row r="226" spans="1:8">
      <c r="A226" s="36" t="s">
        <v>777</v>
      </c>
      <c r="B226" s="36" t="s">
        <v>777</v>
      </c>
      <c r="C226" s="18"/>
      <c r="H226" s="50" t="s">
        <v>778</v>
      </c>
    </row>
    <row r="227" spans="1:8">
      <c r="A227" s="37" t="s">
        <v>779</v>
      </c>
      <c r="B227" s="37" t="s">
        <v>779</v>
      </c>
      <c r="C227" s="53"/>
      <c r="H227" s="50" t="s">
        <v>780</v>
      </c>
    </row>
    <row r="228" spans="1:8">
      <c r="A228" s="36" t="s">
        <v>781</v>
      </c>
      <c r="B228" s="36" t="s">
        <v>781</v>
      </c>
      <c r="C228" s="18"/>
      <c r="H228" s="50" t="s">
        <v>782</v>
      </c>
    </row>
    <row r="229" spans="1:8">
      <c r="A229" s="37" t="s">
        <v>783</v>
      </c>
      <c r="B229" s="37" t="s">
        <v>783</v>
      </c>
      <c r="C229" s="53"/>
      <c r="H229" s="50" t="s">
        <v>784</v>
      </c>
    </row>
    <row r="230" spans="1:8">
      <c r="A230" s="37" t="s">
        <v>785</v>
      </c>
      <c r="B230" s="37" t="s">
        <v>785</v>
      </c>
      <c r="C230" s="53"/>
    </row>
    <row r="231" spans="1:8">
      <c r="A231" s="37" t="s">
        <v>786</v>
      </c>
      <c r="B231" s="37" t="s">
        <v>786</v>
      </c>
      <c r="C231" s="53"/>
    </row>
    <row r="232" spans="1:8">
      <c r="A232" s="36" t="s">
        <v>787</v>
      </c>
      <c r="B232" s="36" t="s">
        <v>787</v>
      </c>
      <c r="C232" s="18"/>
    </row>
    <row r="233" spans="1:8">
      <c r="A233" s="37" t="s">
        <v>788</v>
      </c>
      <c r="B233" s="37" t="s">
        <v>788</v>
      </c>
      <c r="C233" s="53"/>
    </row>
    <row r="234" spans="1:8">
      <c r="A234" s="37" t="s">
        <v>789</v>
      </c>
      <c r="B234" s="37" t="s">
        <v>789</v>
      </c>
      <c r="C234" s="53"/>
    </row>
    <row r="235" spans="1:8">
      <c r="A235" s="37" t="s">
        <v>790</v>
      </c>
      <c r="B235" s="37" t="s">
        <v>790</v>
      </c>
      <c r="C235" s="53"/>
    </row>
    <row r="236" spans="1:8">
      <c r="A236" s="36" t="s">
        <v>791</v>
      </c>
      <c r="B236" s="36" t="s">
        <v>791</v>
      </c>
      <c r="C236" s="18"/>
    </row>
    <row r="237" spans="1:8">
      <c r="A237" s="36" t="s">
        <v>792</v>
      </c>
      <c r="B237" s="36" t="s">
        <v>792</v>
      </c>
      <c r="C237" s="18"/>
    </row>
    <row r="238" spans="1:8">
      <c r="A238" s="37" t="s">
        <v>793</v>
      </c>
      <c r="B238" s="37" t="s">
        <v>793</v>
      </c>
      <c r="C238" s="53"/>
    </row>
    <row r="239" spans="1:8">
      <c r="A239" s="37" t="s">
        <v>794</v>
      </c>
      <c r="B239" s="37" t="s">
        <v>794</v>
      </c>
      <c r="C239" s="53"/>
    </row>
    <row r="240" spans="1:8">
      <c r="A240" s="37" t="s">
        <v>795</v>
      </c>
      <c r="B240" s="37" t="s">
        <v>795</v>
      </c>
      <c r="C240" s="53"/>
    </row>
    <row r="241" spans="1:3">
      <c r="A241" s="37" t="s">
        <v>796</v>
      </c>
      <c r="B241" s="37" t="s">
        <v>796</v>
      </c>
      <c r="C241" s="53"/>
    </row>
    <row r="242" spans="1:3">
      <c r="A242" s="36" t="s">
        <v>797</v>
      </c>
      <c r="B242" s="36" t="s">
        <v>797</v>
      </c>
      <c r="C242" s="18"/>
    </row>
    <row r="243" spans="1:3">
      <c r="A243" s="37" t="s">
        <v>798</v>
      </c>
      <c r="B243" s="37" t="s">
        <v>798</v>
      </c>
      <c r="C243" s="53"/>
    </row>
    <row r="244" spans="1:3">
      <c r="A244" s="37" t="s">
        <v>799</v>
      </c>
      <c r="B244" s="37" t="s">
        <v>799</v>
      </c>
      <c r="C244" s="53"/>
    </row>
    <row r="245" spans="1:3">
      <c r="A245" s="36" t="s">
        <v>800</v>
      </c>
      <c r="B245" s="36" t="s">
        <v>800</v>
      </c>
      <c r="C245" s="18"/>
    </row>
    <row r="246" spans="1:3">
      <c r="A246" s="37" t="s">
        <v>801</v>
      </c>
      <c r="B246" s="37" t="s">
        <v>801</v>
      </c>
      <c r="C246" s="53"/>
    </row>
    <row r="247" spans="1:3">
      <c r="A247" s="37" t="s">
        <v>802</v>
      </c>
      <c r="B247" s="37" t="s">
        <v>802</v>
      </c>
      <c r="C247" s="53"/>
    </row>
    <row r="248" spans="1:3">
      <c r="A248" s="36" t="s">
        <v>803</v>
      </c>
      <c r="B248" s="36" t="s">
        <v>803</v>
      </c>
      <c r="C248" s="18"/>
    </row>
    <row r="249" spans="1:3">
      <c r="A249" s="36" t="s">
        <v>804</v>
      </c>
      <c r="B249" s="36" t="s">
        <v>804</v>
      </c>
      <c r="C249" s="18"/>
    </row>
    <row r="250" spans="1:3">
      <c r="A250" s="36" t="s">
        <v>805</v>
      </c>
      <c r="B250" s="36" t="s">
        <v>805</v>
      </c>
      <c r="C250" s="18"/>
    </row>
    <row r="251" spans="1:3">
      <c r="A251" s="36" t="s">
        <v>806</v>
      </c>
      <c r="B251" s="36" t="s">
        <v>806</v>
      </c>
      <c r="C251" s="18"/>
    </row>
    <row r="252" spans="1:3">
      <c r="A252" s="36" t="s">
        <v>807</v>
      </c>
      <c r="B252" s="36" t="s">
        <v>807</v>
      </c>
      <c r="C252" s="18"/>
    </row>
    <row r="253" spans="1:3">
      <c r="A253" s="36" t="s">
        <v>808</v>
      </c>
      <c r="B253" s="36" t="s">
        <v>808</v>
      </c>
      <c r="C253" s="18"/>
    </row>
    <row r="254" spans="1:3">
      <c r="A254" s="37" t="s">
        <v>809</v>
      </c>
      <c r="B254" s="37" t="s">
        <v>809</v>
      </c>
      <c r="C254" s="53"/>
    </row>
    <row r="255" spans="1:3">
      <c r="A255" s="36" t="s">
        <v>810</v>
      </c>
      <c r="B255" s="36" t="s">
        <v>810</v>
      </c>
      <c r="C255" s="18"/>
    </row>
    <row r="256" spans="1:3">
      <c r="A256" s="37" t="s">
        <v>811</v>
      </c>
      <c r="B256" s="37" t="s">
        <v>811</v>
      </c>
      <c r="C256" s="53"/>
    </row>
    <row r="257" spans="1:3">
      <c r="A257" s="36" t="s">
        <v>812</v>
      </c>
      <c r="B257" s="36" t="s">
        <v>812</v>
      </c>
      <c r="C257" s="18"/>
    </row>
    <row r="258" spans="1:3">
      <c r="A258" s="36" t="s">
        <v>813</v>
      </c>
      <c r="B258" s="36" t="s">
        <v>813</v>
      </c>
      <c r="C258" s="18"/>
    </row>
    <row r="259" spans="1:3">
      <c r="A259" s="37" t="s">
        <v>814</v>
      </c>
      <c r="B259" s="37" t="s">
        <v>814</v>
      </c>
      <c r="C259" s="53"/>
    </row>
    <row r="260" spans="1:3">
      <c r="A260" s="37" t="s">
        <v>815</v>
      </c>
      <c r="B260" s="37" t="s">
        <v>815</v>
      </c>
      <c r="C260" s="53"/>
    </row>
    <row r="261" spans="1:3">
      <c r="A261" s="37" t="s">
        <v>816</v>
      </c>
      <c r="B261" s="37" t="s">
        <v>816</v>
      </c>
      <c r="C261" s="53"/>
    </row>
    <row r="262" spans="1:3">
      <c r="A262" s="37" t="s">
        <v>817</v>
      </c>
      <c r="B262" s="37" t="s">
        <v>817</v>
      </c>
      <c r="C262" s="53"/>
    </row>
    <row r="263" spans="1:3">
      <c r="A263" s="36" t="s">
        <v>818</v>
      </c>
      <c r="B263" s="36" t="s">
        <v>818</v>
      </c>
      <c r="C263" s="18"/>
    </row>
    <row r="264" spans="1:3">
      <c r="A264" s="37" t="s">
        <v>819</v>
      </c>
      <c r="B264" s="37" t="s">
        <v>819</v>
      </c>
      <c r="C264" s="53"/>
    </row>
    <row r="265" spans="1:3">
      <c r="A265" s="36" t="s">
        <v>820</v>
      </c>
      <c r="B265" s="36" t="s">
        <v>820</v>
      </c>
      <c r="C265" s="18"/>
    </row>
    <row r="266" spans="1:3">
      <c r="A266" s="37" t="s">
        <v>821</v>
      </c>
      <c r="B266" s="37" t="s">
        <v>821</v>
      </c>
      <c r="C266" s="53"/>
    </row>
    <row r="267" spans="1:3">
      <c r="A267" s="36" t="s">
        <v>822</v>
      </c>
      <c r="B267" s="36" t="s">
        <v>822</v>
      </c>
      <c r="C267" s="18"/>
    </row>
    <row r="268" spans="1:3">
      <c r="A268" s="36" t="s">
        <v>823</v>
      </c>
      <c r="B268" s="36" t="s">
        <v>823</v>
      </c>
      <c r="C268" s="18"/>
    </row>
    <row r="269" spans="1:3">
      <c r="A269" s="37" t="s">
        <v>824</v>
      </c>
      <c r="B269" s="37" t="s">
        <v>824</v>
      </c>
      <c r="C269" s="53"/>
    </row>
    <row r="270" spans="1:3">
      <c r="A270" s="37" t="s">
        <v>825</v>
      </c>
      <c r="B270" s="37" t="s">
        <v>825</v>
      </c>
      <c r="C270" s="53"/>
    </row>
    <row r="271" spans="1:3">
      <c r="A271" s="37" t="s">
        <v>826</v>
      </c>
      <c r="B271" s="37" t="s">
        <v>826</v>
      </c>
      <c r="C271" s="53"/>
    </row>
    <row r="272" spans="1:3">
      <c r="A272" s="37" t="s">
        <v>827</v>
      </c>
      <c r="B272" s="37" t="s">
        <v>827</v>
      </c>
      <c r="C272" s="53"/>
    </row>
    <row r="273" spans="1:3">
      <c r="A273" s="36" t="s">
        <v>828</v>
      </c>
      <c r="B273" s="36" t="s">
        <v>828</v>
      </c>
      <c r="C273" s="18"/>
    </row>
    <row r="274" spans="1:3">
      <c r="A274" s="36" t="s">
        <v>829</v>
      </c>
      <c r="B274" s="36" t="s">
        <v>829</v>
      </c>
      <c r="C274" s="18"/>
    </row>
    <row r="275" spans="1:3">
      <c r="A275" s="36" t="s">
        <v>830</v>
      </c>
      <c r="B275" s="36" t="s">
        <v>830</v>
      </c>
      <c r="C275" s="18"/>
    </row>
    <row r="276" spans="1:3">
      <c r="A276" s="36" t="s">
        <v>831</v>
      </c>
      <c r="B276" s="36" t="s">
        <v>831</v>
      </c>
      <c r="C276" s="18"/>
    </row>
    <row r="277" spans="1:3">
      <c r="A277" s="36" t="s">
        <v>832</v>
      </c>
      <c r="B277" s="36" t="s">
        <v>832</v>
      </c>
      <c r="C277" s="18"/>
    </row>
    <row r="278" spans="1:3">
      <c r="A278" s="37" t="s">
        <v>833</v>
      </c>
      <c r="B278" s="37" t="s">
        <v>833</v>
      </c>
      <c r="C278" s="53"/>
    </row>
    <row r="279" spans="1:3">
      <c r="A279" s="37" t="s">
        <v>834</v>
      </c>
      <c r="B279" s="37" t="s">
        <v>834</v>
      </c>
      <c r="C279" s="53"/>
    </row>
    <row r="280" spans="1:3">
      <c r="A280" s="36" t="s">
        <v>761</v>
      </c>
      <c r="B280" s="36" t="s">
        <v>761</v>
      </c>
      <c r="C280" s="18"/>
    </row>
    <row r="281" spans="1:3">
      <c r="A281" s="36" t="s">
        <v>835</v>
      </c>
      <c r="B281" s="36" t="s">
        <v>835</v>
      </c>
      <c r="C281" s="18"/>
    </row>
    <row r="282" spans="1:3">
      <c r="A282" s="37" t="s">
        <v>836</v>
      </c>
      <c r="B282" s="37" t="s">
        <v>836</v>
      </c>
      <c r="C282" s="53"/>
    </row>
    <row r="283" spans="1:3">
      <c r="A283" s="36" t="s">
        <v>837</v>
      </c>
      <c r="B283" s="36" t="s">
        <v>837</v>
      </c>
      <c r="C283" s="18"/>
    </row>
    <row r="284" spans="1:3">
      <c r="A284" s="36" t="s">
        <v>838</v>
      </c>
      <c r="B284" s="36" t="s">
        <v>838</v>
      </c>
      <c r="C284" s="18"/>
    </row>
    <row r="285" spans="1:3">
      <c r="A285" s="36" t="s">
        <v>839</v>
      </c>
      <c r="B285" s="36" t="s">
        <v>839</v>
      </c>
      <c r="C285" s="18"/>
    </row>
    <row r="286" spans="1:3">
      <c r="A286" s="37" t="s">
        <v>840</v>
      </c>
      <c r="B286" s="37" t="s">
        <v>840</v>
      </c>
      <c r="C286" s="53"/>
    </row>
    <row r="287" spans="1:3">
      <c r="A287" s="36" t="s">
        <v>841</v>
      </c>
      <c r="B287" s="36" t="s">
        <v>841</v>
      </c>
      <c r="C287" s="18"/>
    </row>
    <row r="288" spans="1:3">
      <c r="A288" s="37" t="s">
        <v>842</v>
      </c>
      <c r="B288" s="37" t="s">
        <v>842</v>
      </c>
      <c r="C288" s="53"/>
    </row>
    <row r="289" spans="1:3">
      <c r="A289" s="37" t="s">
        <v>843</v>
      </c>
      <c r="B289" s="37" t="s">
        <v>843</v>
      </c>
      <c r="C289" s="53"/>
    </row>
    <row r="290" spans="1:3">
      <c r="A290" s="37" t="s">
        <v>844</v>
      </c>
      <c r="B290" s="37" t="s">
        <v>844</v>
      </c>
      <c r="C290" s="53"/>
    </row>
    <row r="291" spans="1:3">
      <c r="A291" s="37" t="s">
        <v>845</v>
      </c>
      <c r="B291" s="37" t="s">
        <v>845</v>
      </c>
      <c r="C291" s="53"/>
    </row>
    <row r="292" spans="1:3">
      <c r="A292" s="36" t="s">
        <v>846</v>
      </c>
      <c r="B292" s="36" t="s">
        <v>846</v>
      </c>
      <c r="C292" s="18"/>
    </row>
    <row r="293" spans="1:3">
      <c r="A293" s="37" t="s">
        <v>847</v>
      </c>
      <c r="B293" s="37" t="s">
        <v>847</v>
      </c>
      <c r="C293" s="53"/>
    </row>
    <row r="294" spans="1:3">
      <c r="A294" s="36" t="s">
        <v>848</v>
      </c>
      <c r="B294" s="36" t="s">
        <v>848</v>
      </c>
      <c r="C294" s="18"/>
    </row>
    <row r="295" spans="1:3">
      <c r="A295" s="37" t="s">
        <v>849</v>
      </c>
      <c r="B295" s="37" t="s">
        <v>849</v>
      </c>
      <c r="C295" s="53"/>
    </row>
    <row r="296" spans="1:3">
      <c r="A296" s="37" t="s">
        <v>850</v>
      </c>
      <c r="B296" s="37" t="s">
        <v>850</v>
      </c>
      <c r="C296" s="53"/>
    </row>
    <row r="297" spans="1:3">
      <c r="A297" s="37" t="s">
        <v>851</v>
      </c>
      <c r="B297" s="37" t="s">
        <v>851</v>
      </c>
      <c r="C297" s="53"/>
    </row>
    <row r="298" spans="1:3">
      <c r="A298" s="37" t="s">
        <v>852</v>
      </c>
      <c r="B298" s="37" t="s">
        <v>852</v>
      </c>
      <c r="C298" s="53"/>
    </row>
    <row r="299" spans="1:3">
      <c r="A299" s="36" t="s">
        <v>853</v>
      </c>
      <c r="B299" s="36" t="s">
        <v>853</v>
      </c>
      <c r="C299" s="18"/>
    </row>
    <row r="300" spans="1:3">
      <c r="A300" s="37" t="s">
        <v>854</v>
      </c>
      <c r="B300" s="37" t="s">
        <v>854</v>
      </c>
      <c r="C300" s="53"/>
    </row>
    <row r="301" spans="1:3">
      <c r="A301" s="36" t="s">
        <v>855</v>
      </c>
      <c r="B301" s="36" t="s">
        <v>855</v>
      </c>
      <c r="C301" s="18"/>
    </row>
    <row r="302" spans="1:3">
      <c r="A302" s="36" t="s">
        <v>856</v>
      </c>
      <c r="B302" s="36" t="s">
        <v>856</v>
      </c>
      <c r="C302" s="18"/>
    </row>
    <row r="303" spans="1:3">
      <c r="A303" s="37" t="s">
        <v>857</v>
      </c>
      <c r="B303" s="37" t="s">
        <v>857</v>
      </c>
      <c r="C303" s="53"/>
    </row>
    <row r="304" spans="1:3">
      <c r="A304" s="39" t="s">
        <v>858</v>
      </c>
      <c r="B304" s="39" t="s">
        <v>858</v>
      </c>
      <c r="C304" s="22"/>
    </row>
    <row r="305" spans="1:3">
      <c r="A305" s="36" t="s">
        <v>859</v>
      </c>
      <c r="B305" s="36" t="s">
        <v>859</v>
      </c>
      <c r="C305" s="18"/>
    </row>
    <row r="306" spans="1:3">
      <c r="A306" s="37" t="s">
        <v>860</v>
      </c>
      <c r="B306" s="37" t="s">
        <v>860</v>
      </c>
      <c r="C306" s="53"/>
    </row>
    <row r="307" spans="1:3">
      <c r="A307" s="36" t="s">
        <v>861</v>
      </c>
      <c r="B307" s="36" t="s">
        <v>861</v>
      </c>
      <c r="C307" s="18"/>
    </row>
    <row r="308" spans="1:3">
      <c r="A308" s="36" t="s">
        <v>862</v>
      </c>
      <c r="B308" s="36" t="s">
        <v>862</v>
      </c>
      <c r="C308" s="18"/>
    </row>
    <row r="309" spans="1:3">
      <c r="A309" s="37" t="s">
        <v>863</v>
      </c>
      <c r="B309" s="37" t="s">
        <v>863</v>
      </c>
      <c r="C309" s="53"/>
    </row>
    <row r="310" spans="1:3">
      <c r="A310" s="36" t="s">
        <v>864</v>
      </c>
      <c r="B310" s="36" t="s">
        <v>864</v>
      </c>
      <c r="C310" s="18"/>
    </row>
    <row r="311" spans="1:3">
      <c r="A311" s="37" t="s">
        <v>865</v>
      </c>
      <c r="B311" s="37" t="s">
        <v>865</v>
      </c>
      <c r="C311" s="53"/>
    </row>
    <row r="312" spans="1:3">
      <c r="A312" s="36" t="s">
        <v>866</v>
      </c>
      <c r="B312" s="36" t="s">
        <v>866</v>
      </c>
      <c r="C312" s="18"/>
    </row>
    <row r="313" spans="1:3">
      <c r="A313" s="37" t="s">
        <v>867</v>
      </c>
      <c r="B313" s="37" t="s">
        <v>867</v>
      </c>
      <c r="C313" s="53"/>
    </row>
    <row r="314" spans="1:3">
      <c r="A314" s="36" t="s">
        <v>868</v>
      </c>
      <c r="B314" s="36" t="s">
        <v>868</v>
      </c>
      <c r="C314" s="18"/>
    </row>
    <row r="315" spans="1:3">
      <c r="A315" s="36" t="s">
        <v>869</v>
      </c>
      <c r="B315" s="36" t="s">
        <v>869</v>
      </c>
      <c r="C315" s="18"/>
    </row>
    <row r="316" spans="1:3">
      <c r="A316" s="37" t="s">
        <v>870</v>
      </c>
      <c r="B316" s="37" t="s">
        <v>870</v>
      </c>
      <c r="C316" s="53"/>
    </row>
    <row r="317" spans="1:3">
      <c r="A317" s="36" t="s">
        <v>871</v>
      </c>
      <c r="B317" s="36" t="s">
        <v>871</v>
      </c>
      <c r="C317" s="18"/>
    </row>
    <row r="318" spans="1:3">
      <c r="A318" s="37" t="s">
        <v>872</v>
      </c>
      <c r="B318" s="37" t="s">
        <v>872</v>
      </c>
      <c r="C318" s="53"/>
    </row>
    <row r="319" spans="1:3">
      <c r="A319" s="36" t="s">
        <v>873</v>
      </c>
      <c r="B319" s="36" t="s">
        <v>873</v>
      </c>
      <c r="C319" s="18"/>
    </row>
    <row r="320" spans="1:3">
      <c r="A320" s="36" t="s">
        <v>874</v>
      </c>
      <c r="B320" s="36" t="s">
        <v>874</v>
      </c>
      <c r="C320" s="18"/>
    </row>
    <row r="321" spans="1:3">
      <c r="A321" s="36" t="s">
        <v>875</v>
      </c>
      <c r="B321" s="36" t="s">
        <v>875</v>
      </c>
      <c r="C321" s="18"/>
    </row>
    <row r="322" spans="1:3">
      <c r="A322" s="36" t="s">
        <v>876</v>
      </c>
      <c r="B322" s="36" t="s">
        <v>876</v>
      </c>
      <c r="C322" s="18"/>
    </row>
    <row r="323" spans="1:3">
      <c r="A323" s="36" t="s">
        <v>877</v>
      </c>
      <c r="B323" s="36" t="s">
        <v>877</v>
      </c>
      <c r="C323" s="18"/>
    </row>
    <row r="324" spans="1:3">
      <c r="A324" s="36" t="s">
        <v>878</v>
      </c>
      <c r="B324" s="36" t="s">
        <v>878</v>
      </c>
      <c r="C324" s="18"/>
    </row>
    <row r="325" spans="1:3">
      <c r="A325" s="36" t="s">
        <v>879</v>
      </c>
      <c r="B325" s="36" t="s">
        <v>879</v>
      </c>
      <c r="C325" s="18"/>
    </row>
    <row r="326" spans="1:3">
      <c r="A326" s="37" t="s">
        <v>880</v>
      </c>
      <c r="B326" s="37" t="s">
        <v>880</v>
      </c>
      <c r="C326" s="53"/>
    </row>
    <row r="327" spans="1:3">
      <c r="A327" s="37" t="s">
        <v>881</v>
      </c>
      <c r="B327" s="37" t="s">
        <v>881</v>
      </c>
      <c r="C327" s="53"/>
    </row>
    <row r="328" spans="1:3">
      <c r="A328" s="37" t="s">
        <v>882</v>
      </c>
      <c r="B328" s="37" t="s">
        <v>882</v>
      </c>
      <c r="C328" s="53"/>
    </row>
    <row r="329" spans="1:3">
      <c r="A329" s="37" t="s">
        <v>883</v>
      </c>
      <c r="B329" s="37" t="s">
        <v>883</v>
      </c>
      <c r="C329" s="53"/>
    </row>
    <row r="330" spans="1:3">
      <c r="A330" s="36" t="s">
        <v>884</v>
      </c>
      <c r="B330" s="36" t="s">
        <v>884</v>
      </c>
      <c r="C330" s="18"/>
    </row>
    <row r="331" spans="1:3">
      <c r="A331" s="37" t="s">
        <v>885</v>
      </c>
      <c r="B331" s="37" t="s">
        <v>885</v>
      </c>
      <c r="C331" s="53"/>
    </row>
    <row r="332" spans="1:3">
      <c r="A332" s="37" t="s">
        <v>886</v>
      </c>
      <c r="B332" s="37" t="s">
        <v>886</v>
      </c>
      <c r="C332" s="53"/>
    </row>
    <row r="333" spans="1:3">
      <c r="A333" s="37" t="s">
        <v>887</v>
      </c>
      <c r="B333" s="37" t="s">
        <v>887</v>
      </c>
      <c r="C333" s="53"/>
    </row>
    <row r="334" spans="1:3">
      <c r="A334" s="36" t="s">
        <v>888</v>
      </c>
      <c r="B334" s="36" t="s">
        <v>888</v>
      </c>
      <c r="C334" s="18"/>
    </row>
    <row r="335" spans="1:3">
      <c r="A335" s="36" t="s">
        <v>889</v>
      </c>
      <c r="B335" s="36" t="s">
        <v>889</v>
      </c>
      <c r="C335" s="18"/>
    </row>
    <row r="336" spans="1:3">
      <c r="A336" s="36" t="s">
        <v>890</v>
      </c>
      <c r="B336" s="36" t="s">
        <v>890</v>
      </c>
      <c r="C336" s="18"/>
    </row>
    <row r="337" spans="1:3">
      <c r="A337" s="36" t="s">
        <v>891</v>
      </c>
      <c r="B337" s="36" t="s">
        <v>891</v>
      </c>
      <c r="C337" s="18"/>
    </row>
    <row r="338" spans="1:3">
      <c r="A338" s="37" t="s">
        <v>892</v>
      </c>
      <c r="B338" s="37" t="s">
        <v>892</v>
      </c>
      <c r="C338" s="53"/>
    </row>
    <row r="339" spans="1:3">
      <c r="A339" s="37" t="s">
        <v>893</v>
      </c>
      <c r="B339" s="37" t="s">
        <v>893</v>
      </c>
      <c r="C339" s="53"/>
    </row>
    <row r="340" spans="1:3">
      <c r="A340" s="37" t="s">
        <v>894</v>
      </c>
      <c r="B340" s="37" t="s">
        <v>894</v>
      </c>
      <c r="C340" s="53"/>
    </row>
    <row r="341" spans="1:3">
      <c r="A341" s="37" t="s">
        <v>895</v>
      </c>
      <c r="B341" s="37" t="s">
        <v>895</v>
      </c>
      <c r="C341" s="53"/>
    </row>
    <row r="342" spans="1:3">
      <c r="A342" s="37" t="s">
        <v>896</v>
      </c>
      <c r="B342" s="37" t="s">
        <v>896</v>
      </c>
      <c r="C342" s="53"/>
    </row>
    <row r="343" spans="1:3">
      <c r="A343" s="36" t="s">
        <v>897</v>
      </c>
      <c r="B343" s="36" t="s">
        <v>897</v>
      </c>
      <c r="C343" s="18"/>
    </row>
    <row r="344" spans="1:3">
      <c r="A344" s="37" t="s">
        <v>898</v>
      </c>
      <c r="B344" s="37" t="s">
        <v>898</v>
      </c>
      <c r="C344" s="53"/>
    </row>
    <row r="345" spans="1:3">
      <c r="A345" s="37" t="s">
        <v>899</v>
      </c>
      <c r="B345" s="37" t="s">
        <v>899</v>
      </c>
      <c r="C345" s="53"/>
    </row>
    <row r="346" spans="1:3">
      <c r="A346" s="40" t="s">
        <v>900</v>
      </c>
      <c r="B346" s="40" t="s">
        <v>900</v>
      </c>
      <c r="C346" s="54"/>
    </row>
    <row r="347" spans="1:3">
      <c r="A347" s="36" t="s">
        <v>901</v>
      </c>
      <c r="B347" s="36" t="s">
        <v>901</v>
      </c>
      <c r="C347" s="18"/>
    </row>
    <row r="348" spans="1:3">
      <c r="A348" s="36" t="s">
        <v>902</v>
      </c>
      <c r="B348" s="36" t="s">
        <v>902</v>
      </c>
      <c r="C348" s="18"/>
    </row>
    <row r="349" spans="1:3">
      <c r="A349" s="36" t="s">
        <v>903</v>
      </c>
      <c r="B349" s="36" t="s">
        <v>903</v>
      </c>
      <c r="C349" s="18"/>
    </row>
    <row r="350" spans="1:3">
      <c r="A350" s="36" t="s">
        <v>904</v>
      </c>
      <c r="B350" s="36" t="s">
        <v>904</v>
      </c>
      <c r="C350" s="18"/>
    </row>
    <row r="351" spans="1:3">
      <c r="A351" s="37" t="s">
        <v>905</v>
      </c>
      <c r="B351" s="37" t="s">
        <v>905</v>
      </c>
      <c r="C351" s="53"/>
    </row>
    <row r="352" spans="1:3">
      <c r="A352" s="36" t="s">
        <v>906</v>
      </c>
      <c r="B352" s="36" t="s">
        <v>906</v>
      </c>
      <c r="C352" s="18"/>
    </row>
    <row r="353" spans="1:3">
      <c r="A353" s="36" t="s">
        <v>907</v>
      </c>
      <c r="B353" s="36" t="s">
        <v>907</v>
      </c>
      <c r="C353" s="18"/>
    </row>
    <row r="354" spans="1:3">
      <c r="A354" s="39" t="s">
        <v>908</v>
      </c>
      <c r="B354" s="39" t="s">
        <v>908</v>
      </c>
      <c r="C354" s="22"/>
    </row>
    <row r="355" spans="1:3">
      <c r="A355" s="36" t="s">
        <v>909</v>
      </c>
      <c r="B355" s="36" t="s">
        <v>909</v>
      </c>
      <c r="C355" s="18"/>
    </row>
    <row r="356" spans="1:3">
      <c r="A356" s="36" t="s">
        <v>910</v>
      </c>
      <c r="B356" s="36" t="s">
        <v>910</v>
      </c>
      <c r="C356" s="18"/>
    </row>
    <row r="357" spans="1:3">
      <c r="A357" s="37" t="s">
        <v>911</v>
      </c>
      <c r="B357" s="37" t="s">
        <v>911</v>
      </c>
      <c r="C357" s="53"/>
    </row>
    <row r="358" spans="1:3">
      <c r="A358" s="37" t="s">
        <v>912</v>
      </c>
      <c r="B358" s="37" t="s">
        <v>912</v>
      </c>
      <c r="C358" s="53"/>
    </row>
    <row r="359" spans="1:3">
      <c r="A359" s="37" t="s">
        <v>913</v>
      </c>
      <c r="B359" s="37" t="s">
        <v>913</v>
      </c>
      <c r="C359" s="53"/>
    </row>
    <row r="360" spans="1:3">
      <c r="A360" s="37" t="s">
        <v>914</v>
      </c>
      <c r="B360" s="37" t="s">
        <v>914</v>
      </c>
      <c r="C360" s="53"/>
    </row>
    <row r="361" spans="1:3">
      <c r="A361" s="37" t="s">
        <v>915</v>
      </c>
      <c r="B361" s="37" t="s">
        <v>915</v>
      </c>
      <c r="C361" s="53"/>
    </row>
    <row r="362" spans="1:3">
      <c r="A362" s="37" t="s">
        <v>916</v>
      </c>
      <c r="B362" s="37" t="s">
        <v>916</v>
      </c>
      <c r="C362" s="53"/>
    </row>
    <row r="363" spans="1:3">
      <c r="A363" s="36" t="s">
        <v>917</v>
      </c>
      <c r="B363" s="36" t="s">
        <v>917</v>
      </c>
      <c r="C363" s="18"/>
    </row>
    <row r="364" spans="1:3">
      <c r="A364" s="36" t="s">
        <v>918</v>
      </c>
      <c r="B364" s="36" t="s">
        <v>918</v>
      </c>
      <c r="C364" s="18"/>
    </row>
    <row r="365" spans="1:3">
      <c r="A365" s="36" t="s">
        <v>918</v>
      </c>
      <c r="B365" s="36" t="s">
        <v>918</v>
      </c>
      <c r="C365" s="18"/>
    </row>
    <row r="366" spans="1:3">
      <c r="A366" s="36" t="s">
        <v>919</v>
      </c>
      <c r="B366" s="36" t="s">
        <v>919</v>
      </c>
      <c r="C366" s="18"/>
    </row>
    <row r="367" spans="1:3">
      <c r="A367" s="36" t="s">
        <v>920</v>
      </c>
      <c r="B367" s="36" t="s">
        <v>920</v>
      </c>
      <c r="C367" s="18"/>
    </row>
    <row r="368" spans="1:3">
      <c r="A368" s="36" t="s">
        <v>921</v>
      </c>
      <c r="B368" s="36" t="s">
        <v>921</v>
      </c>
      <c r="C368" s="18"/>
    </row>
    <row r="369" spans="1:3">
      <c r="A369" s="36" t="s">
        <v>922</v>
      </c>
      <c r="B369" s="36" t="s">
        <v>922</v>
      </c>
      <c r="C369" s="18"/>
    </row>
    <row r="370" spans="1:3">
      <c r="A370" s="36" t="s">
        <v>923</v>
      </c>
      <c r="B370" s="36" t="s">
        <v>923</v>
      </c>
      <c r="C370" s="18"/>
    </row>
    <row r="371" spans="1:3">
      <c r="A371" s="36" t="s">
        <v>924</v>
      </c>
      <c r="B371" s="36" t="s">
        <v>924</v>
      </c>
      <c r="C371" s="18"/>
    </row>
    <row r="372" spans="1:3">
      <c r="A372" s="37" t="s">
        <v>925</v>
      </c>
      <c r="B372" s="37" t="s">
        <v>925</v>
      </c>
      <c r="C372" s="53"/>
    </row>
    <row r="373" spans="1:3">
      <c r="A373" s="37" t="s">
        <v>926</v>
      </c>
      <c r="B373" s="37" t="s">
        <v>926</v>
      </c>
      <c r="C373" s="53"/>
    </row>
    <row r="374" spans="1:3">
      <c r="A374" s="36" t="s">
        <v>927</v>
      </c>
      <c r="B374" s="36" t="s">
        <v>927</v>
      </c>
      <c r="C374" s="18"/>
    </row>
    <row r="375" spans="1:3">
      <c r="A375" s="37" t="s">
        <v>928</v>
      </c>
      <c r="B375" s="37" t="s">
        <v>928</v>
      </c>
      <c r="C375" s="53"/>
    </row>
    <row r="376" spans="1:3">
      <c r="A376" s="36" t="s">
        <v>929</v>
      </c>
      <c r="B376" s="36" t="s">
        <v>929</v>
      </c>
      <c r="C376" s="18"/>
    </row>
    <row r="377" spans="1:3">
      <c r="A377" s="37" t="s">
        <v>930</v>
      </c>
      <c r="B377" s="37" t="s">
        <v>930</v>
      </c>
      <c r="C377" s="53"/>
    </row>
    <row r="378" spans="1:3">
      <c r="A378" s="36" t="s">
        <v>931</v>
      </c>
      <c r="B378" s="36" t="s">
        <v>931</v>
      </c>
      <c r="C378" s="18"/>
    </row>
    <row r="379" spans="1:3">
      <c r="A379" s="37" t="s">
        <v>932</v>
      </c>
      <c r="B379" s="37" t="s">
        <v>932</v>
      </c>
      <c r="C379" s="53"/>
    </row>
    <row r="380" spans="1:3">
      <c r="A380" s="36" t="s">
        <v>933</v>
      </c>
      <c r="B380" s="36" t="s">
        <v>933</v>
      </c>
      <c r="C380" s="18"/>
    </row>
    <row r="381" spans="1:3">
      <c r="A381" s="36" t="s">
        <v>934</v>
      </c>
      <c r="B381" s="36" t="s">
        <v>934</v>
      </c>
      <c r="C381" s="18"/>
    </row>
    <row r="382" spans="1:3">
      <c r="A382" s="37" t="s">
        <v>935</v>
      </c>
      <c r="B382" s="37" t="s">
        <v>935</v>
      </c>
      <c r="C382" s="53"/>
    </row>
    <row r="383" spans="1:3">
      <c r="A383" s="37" t="s">
        <v>936</v>
      </c>
      <c r="B383" s="37" t="s">
        <v>936</v>
      </c>
      <c r="C383" s="53"/>
    </row>
    <row r="384" spans="1:3">
      <c r="A384" s="37" t="s">
        <v>937</v>
      </c>
      <c r="B384" s="37" t="s">
        <v>937</v>
      </c>
      <c r="C384" s="53"/>
    </row>
    <row r="385" spans="1:3">
      <c r="A385" s="36" t="s">
        <v>938</v>
      </c>
      <c r="B385" s="36" t="s">
        <v>938</v>
      </c>
      <c r="C385" s="18"/>
    </row>
    <row r="386" spans="1:3">
      <c r="A386" s="36" t="s">
        <v>939</v>
      </c>
      <c r="B386" s="36" t="s">
        <v>939</v>
      </c>
      <c r="C386" s="18"/>
    </row>
    <row r="387" spans="1:3">
      <c r="A387" s="37" t="s">
        <v>940</v>
      </c>
      <c r="B387" s="37" t="s">
        <v>940</v>
      </c>
      <c r="C387" s="53"/>
    </row>
    <row r="388" spans="1:3">
      <c r="A388" s="37" t="s">
        <v>941</v>
      </c>
      <c r="B388" s="37" t="s">
        <v>941</v>
      </c>
      <c r="C388" s="53"/>
    </row>
    <row r="389" spans="1:3">
      <c r="A389" s="37" t="s">
        <v>942</v>
      </c>
      <c r="B389" s="37" t="s">
        <v>942</v>
      </c>
      <c r="C389" s="53"/>
    </row>
    <row r="390" spans="1:3">
      <c r="A390" s="37" t="s">
        <v>943</v>
      </c>
      <c r="B390" s="37" t="s">
        <v>943</v>
      </c>
      <c r="C390" s="53"/>
    </row>
    <row r="391" spans="1:3">
      <c r="A391" s="36" t="s">
        <v>944</v>
      </c>
      <c r="B391" s="36" t="s">
        <v>944</v>
      </c>
      <c r="C391" s="18"/>
    </row>
    <row r="392" spans="1:3">
      <c r="A392" s="36" t="s">
        <v>945</v>
      </c>
      <c r="B392" s="36" t="s">
        <v>945</v>
      </c>
      <c r="C392" s="18"/>
    </row>
    <row r="393" spans="1:3">
      <c r="A393" s="37" t="s">
        <v>946</v>
      </c>
      <c r="B393" s="37" t="s">
        <v>946</v>
      </c>
      <c r="C393" s="53"/>
    </row>
    <row r="394" spans="1:3">
      <c r="A394" s="36" t="s">
        <v>947</v>
      </c>
      <c r="B394" s="36" t="s">
        <v>947</v>
      </c>
      <c r="C394" s="18"/>
    </row>
    <row r="395" spans="1:3">
      <c r="A395" s="36" t="s">
        <v>948</v>
      </c>
      <c r="B395" s="36" t="s">
        <v>948</v>
      </c>
      <c r="C395" s="18"/>
    </row>
    <row r="396" spans="1:3">
      <c r="A396" s="36" t="s">
        <v>949</v>
      </c>
      <c r="B396" s="36" t="s">
        <v>949</v>
      </c>
      <c r="C396" s="18"/>
    </row>
    <row r="397" spans="1:3">
      <c r="A397" s="36" t="s">
        <v>950</v>
      </c>
      <c r="B397" s="36" t="s">
        <v>950</v>
      </c>
      <c r="C397" s="18"/>
    </row>
    <row r="398" spans="1:3">
      <c r="A398" s="36" t="s">
        <v>951</v>
      </c>
      <c r="B398" s="36" t="s">
        <v>951</v>
      </c>
      <c r="C398" s="18"/>
    </row>
    <row r="399" spans="1:3">
      <c r="A399" s="37" t="s">
        <v>952</v>
      </c>
      <c r="B399" s="37" t="s">
        <v>952</v>
      </c>
      <c r="C399" s="53"/>
    </row>
    <row r="400" spans="1:3">
      <c r="A400" s="36" t="s">
        <v>953</v>
      </c>
      <c r="B400" s="36" t="s">
        <v>953</v>
      </c>
      <c r="C400" s="18"/>
    </row>
    <row r="401" spans="1:3">
      <c r="A401" s="36" t="s">
        <v>954</v>
      </c>
      <c r="B401" s="36" t="s">
        <v>954</v>
      </c>
      <c r="C401" s="18"/>
    </row>
    <row r="402" spans="1:3">
      <c r="A402" s="37" t="s">
        <v>955</v>
      </c>
      <c r="B402" s="37" t="s">
        <v>955</v>
      </c>
      <c r="C402" s="53"/>
    </row>
    <row r="403" spans="1:3">
      <c r="A403" s="39" t="s">
        <v>956</v>
      </c>
      <c r="B403" s="39" t="s">
        <v>956</v>
      </c>
      <c r="C403" s="22"/>
    </row>
    <row r="404" spans="1:3">
      <c r="A404" s="36" t="s">
        <v>957</v>
      </c>
      <c r="B404" s="36" t="s">
        <v>957</v>
      </c>
      <c r="C404" s="18"/>
    </row>
    <row r="405" spans="1:3">
      <c r="A405" s="39" t="s">
        <v>958</v>
      </c>
      <c r="B405" s="39" t="s">
        <v>958</v>
      </c>
      <c r="C405" s="22"/>
    </row>
    <row r="406" spans="1:3">
      <c r="A406" s="36" t="s">
        <v>959</v>
      </c>
      <c r="B406" s="36" t="s">
        <v>959</v>
      </c>
      <c r="C406" s="18"/>
    </row>
    <row r="407" spans="1:3">
      <c r="A407" s="36" t="s">
        <v>960</v>
      </c>
      <c r="B407" s="36" t="s">
        <v>960</v>
      </c>
      <c r="C407" s="18"/>
    </row>
    <row r="408" spans="1:3">
      <c r="A408" s="36" t="s">
        <v>961</v>
      </c>
      <c r="B408" s="36" t="s">
        <v>961</v>
      </c>
      <c r="C408" s="18"/>
    </row>
    <row r="409" spans="1:3">
      <c r="A409" s="36" t="s">
        <v>962</v>
      </c>
      <c r="B409" s="36" t="s">
        <v>962</v>
      </c>
      <c r="C409" s="18"/>
    </row>
    <row r="410" spans="1:3">
      <c r="A410" s="37" t="s">
        <v>963</v>
      </c>
      <c r="B410" s="37" t="s">
        <v>963</v>
      </c>
      <c r="C410" s="53"/>
    </row>
    <row r="411" spans="1:3">
      <c r="A411" s="36" t="s">
        <v>964</v>
      </c>
      <c r="B411" s="36" t="s">
        <v>964</v>
      </c>
      <c r="C411" s="18"/>
    </row>
    <row r="412" spans="1:3">
      <c r="A412" s="36" t="s">
        <v>965</v>
      </c>
      <c r="B412" s="36" t="s">
        <v>965</v>
      </c>
      <c r="C412" s="18"/>
    </row>
    <row r="413" spans="1:3">
      <c r="A413" s="37" t="s">
        <v>966</v>
      </c>
      <c r="B413" s="37" t="s">
        <v>966</v>
      </c>
      <c r="C413" s="53"/>
    </row>
    <row r="414" spans="1:3">
      <c r="A414" s="37" t="s">
        <v>967</v>
      </c>
      <c r="B414" s="37" t="s">
        <v>967</v>
      </c>
      <c r="C414" s="53"/>
    </row>
    <row r="415" spans="1:3">
      <c r="A415" s="36" t="s">
        <v>968</v>
      </c>
      <c r="B415" s="36" t="s">
        <v>968</v>
      </c>
      <c r="C415" s="18"/>
    </row>
    <row r="416" spans="1:3">
      <c r="A416" s="36" t="s">
        <v>969</v>
      </c>
      <c r="B416" s="36" t="s">
        <v>969</v>
      </c>
      <c r="C416" s="18"/>
    </row>
    <row r="417" spans="1:3">
      <c r="A417" s="36" t="s">
        <v>970</v>
      </c>
      <c r="B417" s="36" t="s">
        <v>970</v>
      </c>
      <c r="C417" s="18"/>
    </row>
    <row r="418" spans="1:3">
      <c r="A418" s="37" t="s">
        <v>971</v>
      </c>
      <c r="B418" s="37" t="s">
        <v>971</v>
      </c>
      <c r="C418" s="53"/>
    </row>
    <row r="419" spans="1:3">
      <c r="A419" s="36" t="s">
        <v>972</v>
      </c>
      <c r="B419" s="36" t="s">
        <v>972</v>
      </c>
      <c r="C419" s="18"/>
    </row>
    <row r="420" spans="1:3">
      <c r="A420" s="36" t="s">
        <v>973</v>
      </c>
      <c r="B420" s="36" t="s">
        <v>973</v>
      </c>
      <c r="C420" s="18"/>
    </row>
    <row r="421" spans="1:3">
      <c r="A421" s="39" t="s">
        <v>974</v>
      </c>
      <c r="B421" s="39" t="s">
        <v>974</v>
      </c>
      <c r="C421" s="22"/>
    </row>
    <row r="422" spans="1:3">
      <c r="A422" s="36" t="s">
        <v>975</v>
      </c>
      <c r="B422" s="36" t="s">
        <v>975</v>
      </c>
      <c r="C422" s="18"/>
    </row>
    <row r="423" spans="1:3">
      <c r="A423" s="37" t="s">
        <v>976</v>
      </c>
      <c r="B423" s="37" t="s">
        <v>976</v>
      </c>
      <c r="C423" s="53"/>
    </row>
    <row r="424" spans="1:3">
      <c r="A424" s="37" t="s">
        <v>977</v>
      </c>
      <c r="B424" s="37" t="s">
        <v>977</v>
      </c>
      <c r="C424" s="53"/>
    </row>
    <row r="425" spans="1:3">
      <c r="A425" s="36" t="s">
        <v>978</v>
      </c>
      <c r="B425" s="36" t="s">
        <v>978</v>
      </c>
      <c r="C425" s="18"/>
    </row>
    <row r="426" spans="1:3">
      <c r="A426" s="36" t="s">
        <v>979</v>
      </c>
      <c r="B426" s="36" t="s">
        <v>979</v>
      </c>
      <c r="C426" s="18"/>
    </row>
    <row r="427" spans="1:3">
      <c r="A427" s="37" t="s">
        <v>980</v>
      </c>
      <c r="B427" s="37" t="s">
        <v>980</v>
      </c>
      <c r="C427" s="53"/>
    </row>
    <row r="428" spans="1:3">
      <c r="A428" s="37" t="s">
        <v>981</v>
      </c>
      <c r="B428" s="37" t="s">
        <v>981</v>
      </c>
      <c r="C428" s="53"/>
    </row>
    <row r="429" spans="1:3">
      <c r="A429" s="36" t="s">
        <v>982</v>
      </c>
      <c r="B429" s="36" t="s">
        <v>982</v>
      </c>
      <c r="C429" s="18"/>
    </row>
    <row r="430" spans="1:3">
      <c r="A430" s="36" t="s">
        <v>983</v>
      </c>
      <c r="B430" s="36" t="s">
        <v>983</v>
      </c>
      <c r="C430" s="18"/>
    </row>
    <row r="431" spans="1:3">
      <c r="A431" s="37" t="s">
        <v>984</v>
      </c>
      <c r="B431" s="37" t="s">
        <v>984</v>
      </c>
      <c r="C431" s="53"/>
    </row>
    <row r="432" spans="1:3">
      <c r="A432" s="37" t="s">
        <v>985</v>
      </c>
      <c r="B432" s="37" t="s">
        <v>985</v>
      </c>
      <c r="C432" s="53"/>
    </row>
    <row r="433" spans="1:3">
      <c r="A433" s="37" t="s">
        <v>986</v>
      </c>
      <c r="B433" s="37" t="s">
        <v>986</v>
      </c>
      <c r="C433" s="53"/>
    </row>
    <row r="434" spans="1:3">
      <c r="A434" s="37" t="s">
        <v>987</v>
      </c>
      <c r="B434" s="37" t="s">
        <v>987</v>
      </c>
      <c r="C434" s="53"/>
    </row>
    <row r="435" spans="1:3">
      <c r="A435" s="37" t="s">
        <v>988</v>
      </c>
      <c r="B435" s="37" t="s">
        <v>988</v>
      </c>
      <c r="C435" s="53"/>
    </row>
    <row r="436" spans="1:3">
      <c r="A436" s="37" t="s">
        <v>989</v>
      </c>
      <c r="B436" s="37" t="s">
        <v>989</v>
      </c>
      <c r="C436" s="53"/>
    </row>
    <row r="437" spans="1:3">
      <c r="A437" s="37" t="s">
        <v>990</v>
      </c>
      <c r="B437" s="37" t="s">
        <v>990</v>
      </c>
      <c r="C437" s="53"/>
    </row>
    <row r="438" spans="1:3">
      <c r="A438" s="37" t="s">
        <v>991</v>
      </c>
      <c r="B438" s="37" t="s">
        <v>991</v>
      </c>
      <c r="C438" s="53"/>
    </row>
    <row r="439" spans="1:3">
      <c r="A439" s="36" t="s">
        <v>992</v>
      </c>
      <c r="B439" s="36" t="s">
        <v>992</v>
      </c>
      <c r="C439" s="18"/>
    </row>
    <row r="440" spans="1:3">
      <c r="A440" s="37" t="s">
        <v>993</v>
      </c>
      <c r="B440" s="37" t="s">
        <v>993</v>
      </c>
      <c r="C440" s="53"/>
    </row>
    <row r="441" spans="1:3">
      <c r="A441" s="37" t="s">
        <v>994</v>
      </c>
      <c r="B441" s="37" t="s">
        <v>994</v>
      </c>
      <c r="C441" s="53"/>
    </row>
    <row r="442" spans="1:3">
      <c r="A442" s="36" t="s">
        <v>995</v>
      </c>
      <c r="B442" s="36" t="s">
        <v>995</v>
      </c>
      <c r="C442" s="18"/>
    </row>
    <row r="443" spans="1:3">
      <c r="A443" s="37" t="s">
        <v>996</v>
      </c>
      <c r="B443" s="37" t="s">
        <v>996</v>
      </c>
      <c r="C443" s="53"/>
    </row>
    <row r="444" spans="1:3">
      <c r="A444" s="40" t="s">
        <v>997</v>
      </c>
      <c r="B444" s="40" t="s">
        <v>997</v>
      </c>
      <c r="C444" s="54"/>
    </row>
    <row r="445" spans="1:3">
      <c r="A445" s="36" t="s">
        <v>998</v>
      </c>
      <c r="B445" s="36" t="s">
        <v>998</v>
      </c>
      <c r="C445" s="18"/>
    </row>
    <row r="446" spans="1:3">
      <c r="A446" s="36" t="s">
        <v>999</v>
      </c>
      <c r="B446" s="36" t="s">
        <v>999</v>
      </c>
      <c r="C446" s="18"/>
    </row>
    <row r="447" spans="1:3">
      <c r="A447" s="36" t="s">
        <v>1000</v>
      </c>
      <c r="B447" s="36" t="s">
        <v>1000</v>
      </c>
      <c r="C447" s="18"/>
    </row>
    <row r="448" spans="1:3">
      <c r="A448" s="37" t="s">
        <v>752</v>
      </c>
      <c r="B448" s="37" t="s">
        <v>752</v>
      </c>
      <c r="C448" s="53"/>
    </row>
    <row r="449" spans="1:3">
      <c r="A449" s="37" t="s">
        <v>1001</v>
      </c>
      <c r="B449" s="37" t="s">
        <v>1001</v>
      </c>
      <c r="C449" s="53"/>
    </row>
    <row r="450" spans="1:3">
      <c r="A450" s="36" t="s">
        <v>1002</v>
      </c>
      <c r="B450" s="36" t="s">
        <v>1002</v>
      </c>
      <c r="C450" s="18"/>
    </row>
    <row r="451" spans="1:3">
      <c r="A451" s="36" t="s">
        <v>1003</v>
      </c>
      <c r="B451" s="36" t="s">
        <v>1003</v>
      </c>
      <c r="C451" s="18"/>
    </row>
    <row r="452" spans="1:3">
      <c r="A452" s="36" t="s">
        <v>1004</v>
      </c>
      <c r="B452" s="36" t="s">
        <v>1004</v>
      </c>
      <c r="C452" s="18"/>
    </row>
    <row r="453" spans="1:3">
      <c r="A453" s="36" t="s">
        <v>1005</v>
      </c>
      <c r="B453" s="36" t="s">
        <v>1005</v>
      </c>
      <c r="C453" s="18"/>
    </row>
    <row r="454" spans="1:3">
      <c r="A454" s="36" t="s">
        <v>962</v>
      </c>
      <c r="B454" s="36" t="s">
        <v>962</v>
      </c>
      <c r="C454" s="18"/>
    </row>
    <row r="455" spans="1:3">
      <c r="A455" s="37" t="s">
        <v>1006</v>
      </c>
      <c r="B455" s="37" t="s">
        <v>1006</v>
      </c>
      <c r="C455" s="53"/>
    </row>
    <row r="456" spans="1:3">
      <c r="A456" s="36" t="s">
        <v>1007</v>
      </c>
      <c r="B456" s="36" t="s">
        <v>1007</v>
      </c>
      <c r="C456" s="18"/>
    </row>
    <row r="457" spans="1:3">
      <c r="A457" s="36" t="s">
        <v>1008</v>
      </c>
      <c r="B457" s="36" t="s">
        <v>1008</v>
      </c>
      <c r="C457" s="18"/>
    </row>
    <row r="458" spans="1:3">
      <c r="A458" s="36" t="s">
        <v>1009</v>
      </c>
      <c r="B458" s="36" t="s">
        <v>1009</v>
      </c>
      <c r="C458" s="18"/>
    </row>
    <row r="459" spans="1:3">
      <c r="A459" s="37" t="s">
        <v>1010</v>
      </c>
      <c r="B459" s="37" t="s">
        <v>1010</v>
      </c>
      <c r="C459" s="53"/>
    </row>
    <row r="460" spans="1:3">
      <c r="A460" s="36" t="s">
        <v>1011</v>
      </c>
      <c r="B460" s="36" t="s">
        <v>1011</v>
      </c>
      <c r="C460" s="18"/>
    </row>
    <row r="461" spans="1:3">
      <c r="A461" s="37" t="s">
        <v>1012</v>
      </c>
      <c r="B461" s="37" t="s">
        <v>1012</v>
      </c>
      <c r="C461" s="53"/>
    </row>
    <row r="462" spans="1:3">
      <c r="A462" s="37" t="s">
        <v>1013</v>
      </c>
      <c r="B462" s="37" t="s">
        <v>1013</v>
      </c>
      <c r="C462" s="53"/>
    </row>
    <row r="463" spans="1:3">
      <c r="A463" s="36" t="s">
        <v>1014</v>
      </c>
      <c r="B463" s="36" t="s">
        <v>1014</v>
      </c>
      <c r="C463" s="18"/>
    </row>
    <row r="464" spans="1:3">
      <c r="A464" s="37" t="s">
        <v>1015</v>
      </c>
      <c r="B464" s="37" t="s">
        <v>1015</v>
      </c>
      <c r="C464" s="53"/>
    </row>
    <row r="465" spans="1:3">
      <c r="A465" s="37" t="s">
        <v>1016</v>
      </c>
      <c r="B465" s="37" t="s">
        <v>1016</v>
      </c>
      <c r="C465" s="53"/>
    </row>
    <row r="466" spans="1:3">
      <c r="A466" s="37" t="s">
        <v>1017</v>
      </c>
      <c r="B466" s="37" t="s">
        <v>1017</v>
      </c>
      <c r="C466" s="53"/>
    </row>
    <row r="467" spans="1:3">
      <c r="A467" s="36" t="s">
        <v>1018</v>
      </c>
      <c r="B467" s="36" t="s">
        <v>1018</v>
      </c>
      <c r="C467" s="18"/>
    </row>
    <row r="468" spans="1:3">
      <c r="A468" s="36" t="s">
        <v>1019</v>
      </c>
      <c r="B468" s="36" t="s">
        <v>1019</v>
      </c>
      <c r="C468" s="18"/>
    </row>
    <row r="469" spans="1:3">
      <c r="A469" s="37" t="s">
        <v>1020</v>
      </c>
      <c r="B469" s="37" t="s">
        <v>1020</v>
      </c>
      <c r="C469" s="53"/>
    </row>
    <row r="470" spans="1:3">
      <c r="A470" s="37" t="s">
        <v>1021</v>
      </c>
      <c r="B470" s="37" t="s">
        <v>1021</v>
      </c>
      <c r="C470" s="53"/>
    </row>
    <row r="471" spans="1:3">
      <c r="A471" s="36" t="s">
        <v>1022</v>
      </c>
      <c r="B471" s="36" t="s">
        <v>1022</v>
      </c>
      <c r="C471" s="18"/>
    </row>
    <row r="472" spans="1:3">
      <c r="A472" s="36" t="s">
        <v>1023</v>
      </c>
      <c r="B472" s="36" t="s">
        <v>1023</v>
      </c>
      <c r="C472" s="18"/>
    </row>
    <row r="473" spans="1:3">
      <c r="A473" s="37" t="s">
        <v>1024</v>
      </c>
      <c r="B473" s="37" t="s">
        <v>1024</v>
      </c>
      <c r="C473" s="53"/>
    </row>
    <row r="474" spans="1:3">
      <c r="A474" s="37" t="s">
        <v>1025</v>
      </c>
      <c r="B474" s="37" t="s">
        <v>1025</v>
      </c>
      <c r="C474" s="53"/>
    </row>
    <row r="475" spans="1:3">
      <c r="A475" s="37" t="s">
        <v>1026</v>
      </c>
      <c r="B475" s="37" t="s">
        <v>1026</v>
      </c>
      <c r="C475" s="53"/>
    </row>
    <row r="476" spans="1:3">
      <c r="A476" s="37" t="s">
        <v>1027</v>
      </c>
      <c r="B476" s="37" t="s">
        <v>1027</v>
      </c>
      <c r="C476" s="53"/>
    </row>
    <row r="477" spans="1:3">
      <c r="A477" s="37" t="s">
        <v>1028</v>
      </c>
      <c r="B477" s="37" t="s">
        <v>1028</v>
      </c>
      <c r="C477" s="53"/>
    </row>
    <row r="478" spans="1:3">
      <c r="A478" s="36" t="s">
        <v>1029</v>
      </c>
      <c r="B478" s="36" t="s">
        <v>1029</v>
      </c>
      <c r="C478" s="18"/>
    </row>
    <row r="479" spans="1:3">
      <c r="A479" s="37" t="s">
        <v>1030</v>
      </c>
      <c r="B479" s="37" t="s">
        <v>1030</v>
      </c>
      <c r="C479" s="53"/>
    </row>
    <row r="480" spans="1:3">
      <c r="A480" s="37" t="s">
        <v>1031</v>
      </c>
      <c r="B480" s="37" t="s">
        <v>1031</v>
      </c>
      <c r="C480" s="53"/>
    </row>
    <row r="481" spans="1:3">
      <c r="A481" s="36" t="s">
        <v>1032</v>
      </c>
      <c r="B481" s="36" t="s">
        <v>1032</v>
      </c>
      <c r="C481" s="18"/>
    </row>
    <row r="482" spans="1:3">
      <c r="A482" s="36" t="s">
        <v>1033</v>
      </c>
      <c r="B482" s="36" t="s">
        <v>1033</v>
      </c>
      <c r="C482" s="18"/>
    </row>
    <row r="483" spans="1:3">
      <c r="A483" s="36" t="s">
        <v>1034</v>
      </c>
      <c r="B483" s="36" t="s">
        <v>1034</v>
      </c>
      <c r="C483" s="18"/>
    </row>
    <row r="484" spans="1:3">
      <c r="A484" s="37" t="s">
        <v>1035</v>
      </c>
      <c r="B484" s="37" t="s">
        <v>1035</v>
      </c>
      <c r="C484" s="53"/>
    </row>
    <row r="485" spans="1:3">
      <c r="A485" s="36" t="s">
        <v>1036</v>
      </c>
      <c r="B485" s="36" t="s">
        <v>1036</v>
      </c>
      <c r="C485" s="18"/>
    </row>
    <row r="486" spans="1:3">
      <c r="A486" s="37" t="s">
        <v>1037</v>
      </c>
      <c r="B486" s="37" t="s">
        <v>1037</v>
      </c>
      <c r="C486" s="53"/>
    </row>
    <row r="487" spans="1:3">
      <c r="A487" s="37" t="s">
        <v>1038</v>
      </c>
      <c r="B487" s="37" t="s">
        <v>1038</v>
      </c>
      <c r="C487" s="53"/>
    </row>
    <row r="488" spans="1:3">
      <c r="A488" s="37" t="s">
        <v>1039</v>
      </c>
      <c r="B488" s="37" t="s">
        <v>1039</v>
      </c>
      <c r="C488" s="53"/>
    </row>
  </sheetData>
  <mergeCells count="1">
    <mergeCell ref="D2:F2"/>
  </mergeCells>
  <phoneticPr fontId="17" type="noConversion"/>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tabColor rgb="FF0F48A0"/>
  </sheetPr>
  <dimension ref="B1:H61"/>
  <sheetViews>
    <sheetView showGridLines="0" workbookViewId="0">
      <selection activeCell="B6" sqref="B6:F6"/>
    </sheetView>
  </sheetViews>
  <sheetFormatPr baseColWidth="10" defaultRowHeight="15.75"/>
  <cols>
    <col min="1" max="1" width="3" customWidth="1"/>
    <col min="2" max="2" width="22.5" customWidth="1"/>
    <col min="3" max="3" width="38.375" customWidth="1"/>
    <col min="4" max="4" width="3.625" customWidth="1"/>
    <col min="5" max="5" width="19.875" customWidth="1"/>
    <col min="6" max="6" width="38.375" customWidth="1"/>
    <col min="8" max="8" width="16.625" customWidth="1"/>
  </cols>
  <sheetData>
    <row r="1" spans="2:8" ht="123" customHeight="1" thickBot="1">
      <c r="C1" s="16"/>
      <c r="D1" s="16"/>
    </row>
    <row r="2" spans="2:8" ht="30" customHeight="1" thickTop="1" thickBot="1">
      <c r="B2" s="242" t="s">
        <v>173</v>
      </c>
      <c r="C2" s="243"/>
      <c r="D2" s="243"/>
      <c r="E2" s="243"/>
      <c r="F2" s="244"/>
      <c r="H2" s="139" t="s">
        <v>1070</v>
      </c>
    </row>
    <row r="3" spans="2:8" ht="84.95" customHeight="1" thickBot="1">
      <c r="B3" s="251" t="s">
        <v>1072</v>
      </c>
      <c r="C3" s="252"/>
      <c r="D3" s="252"/>
      <c r="E3" s="252"/>
      <c r="F3" s="253"/>
    </row>
    <row r="4" spans="2:8" ht="15" customHeight="1">
      <c r="B4" s="248"/>
      <c r="C4" s="249"/>
      <c r="D4" s="249"/>
      <c r="E4" s="249"/>
      <c r="F4" s="250"/>
    </row>
    <row r="5" spans="2:8" ht="18">
      <c r="B5" s="2" t="s">
        <v>1074</v>
      </c>
      <c r="C5" s="5"/>
      <c r="D5" s="5"/>
      <c r="E5" s="5"/>
      <c r="F5" s="9"/>
    </row>
    <row r="6" spans="2:8" ht="39.950000000000003" customHeight="1">
      <c r="B6" s="245"/>
      <c r="C6" s="246"/>
      <c r="D6" s="246"/>
      <c r="E6" s="246"/>
      <c r="F6" s="247"/>
    </row>
    <row r="7" spans="2:8" ht="18">
      <c r="B7" s="3" t="s">
        <v>1075</v>
      </c>
      <c r="C7" s="4"/>
      <c r="D7" s="4"/>
      <c r="E7" s="4"/>
      <c r="F7" s="7"/>
    </row>
    <row r="8" spans="2:8" ht="143.1" customHeight="1">
      <c r="B8" s="254"/>
      <c r="C8" s="255"/>
      <c r="D8" s="255"/>
      <c r="E8" s="255"/>
      <c r="F8" s="256"/>
    </row>
    <row r="9" spans="2:8" ht="31.5">
      <c r="B9" s="3" t="s">
        <v>176</v>
      </c>
      <c r="C9" s="10"/>
      <c r="D9" s="13"/>
      <c r="E9" s="5" t="s">
        <v>177</v>
      </c>
      <c r="F9" s="11"/>
    </row>
    <row r="10" spans="2:8">
      <c r="B10" s="257"/>
      <c r="C10" s="258"/>
      <c r="D10" s="91"/>
      <c r="E10" s="258"/>
      <c r="F10" s="259"/>
    </row>
    <row r="11" spans="2:8">
      <c r="B11" s="2" t="s">
        <v>178</v>
      </c>
      <c r="C11" s="10"/>
      <c r="D11" s="84"/>
      <c r="E11" s="5" t="s">
        <v>179</v>
      </c>
      <c r="F11" s="11"/>
    </row>
    <row r="12" spans="2:8">
      <c r="B12" s="234"/>
      <c r="C12" s="232"/>
      <c r="D12" s="82"/>
      <c r="E12" s="232"/>
      <c r="F12" s="233"/>
    </row>
    <row r="13" spans="2:8" ht="16.5" thickBot="1">
      <c r="B13" s="263"/>
      <c r="C13" s="264"/>
      <c r="D13" s="236"/>
      <c r="E13" s="264"/>
      <c r="F13" s="265"/>
    </row>
    <row r="15" spans="2:8" ht="16.5" thickBot="1">
      <c r="B15" s="8"/>
      <c r="C15" s="8"/>
      <c r="D15" s="8"/>
      <c r="E15" s="8"/>
      <c r="F15" s="8"/>
    </row>
    <row r="16" spans="2:8" ht="30" customHeight="1" thickBot="1">
      <c r="B16" s="260" t="s">
        <v>174</v>
      </c>
      <c r="C16" s="261"/>
      <c r="D16" s="261"/>
      <c r="E16" s="261"/>
      <c r="F16" s="262"/>
    </row>
    <row r="17" spans="2:6" ht="18">
      <c r="B17" s="71" t="s">
        <v>181</v>
      </c>
      <c r="C17" s="72"/>
      <c r="D17" s="92"/>
      <c r="E17" s="73" t="s">
        <v>1079</v>
      </c>
      <c r="F17" s="74"/>
    </row>
    <row r="18" spans="2:6">
      <c r="B18" s="229"/>
      <c r="C18" s="230"/>
      <c r="D18" s="82"/>
      <c r="E18" s="230"/>
      <c r="F18" s="231"/>
    </row>
    <row r="19" spans="2:6" ht="18">
      <c r="B19" s="75" t="s">
        <v>1076</v>
      </c>
      <c r="C19" s="76"/>
      <c r="D19" s="80"/>
      <c r="E19" s="77" t="s">
        <v>1077</v>
      </c>
      <c r="F19" s="78"/>
    </row>
    <row r="20" spans="2:6">
      <c r="B20" s="229"/>
      <c r="C20" s="230"/>
      <c r="D20" s="82"/>
      <c r="E20" s="230"/>
      <c r="F20" s="231"/>
    </row>
    <row r="21" spans="2:6">
      <c r="B21" s="75" t="s">
        <v>189</v>
      </c>
      <c r="C21" s="76"/>
      <c r="D21" s="80"/>
      <c r="E21" s="77" t="s">
        <v>182</v>
      </c>
      <c r="F21" s="78"/>
    </row>
    <row r="22" spans="2:6">
      <c r="B22" s="229"/>
      <c r="C22" s="230"/>
      <c r="D22" s="82"/>
      <c r="E22" s="230"/>
      <c r="F22" s="231"/>
    </row>
    <row r="23" spans="2:6">
      <c r="B23" s="75" t="s">
        <v>188</v>
      </c>
      <c r="C23" s="76"/>
      <c r="D23" s="80"/>
      <c r="E23" s="77" t="s">
        <v>183</v>
      </c>
      <c r="F23" s="78"/>
    </row>
    <row r="24" spans="2:6">
      <c r="B24" s="229"/>
      <c r="C24" s="230"/>
      <c r="D24" s="82"/>
      <c r="E24" s="230"/>
      <c r="F24" s="231"/>
    </row>
    <row r="25" spans="2:6">
      <c r="B25" s="75" t="s">
        <v>187</v>
      </c>
      <c r="C25" s="76"/>
      <c r="D25" s="80"/>
      <c r="E25" s="77" t="s">
        <v>184</v>
      </c>
      <c r="F25" s="78"/>
    </row>
    <row r="26" spans="2:6">
      <c r="B26" s="229"/>
      <c r="C26" s="230"/>
      <c r="D26" s="82"/>
      <c r="E26" s="230"/>
      <c r="F26" s="231"/>
    </row>
    <row r="27" spans="2:6">
      <c r="B27" s="75" t="s">
        <v>186</v>
      </c>
      <c r="C27" s="76"/>
      <c r="D27" s="80"/>
      <c r="E27" s="77" t="s">
        <v>185</v>
      </c>
      <c r="F27" s="78"/>
    </row>
    <row r="28" spans="2:6">
      <c r="B28" s="266"/>
      <c r="C28" s="230"/>
      <c r="D28" s="82"/>
      <c r="E28" s="238"/>
      <c r="F28" s="231"/>
    </row>
    <row r="29" spans="2:6" ht="16.5" thickBot="1">
      <c r="B29" s="235"/>
      <c r="C29" s="236"/>
      <c r="D29" s="236"/>
      <c r="E29" s="236"/>
      <c r="F29" s="237"/>
    </row>
    <row r="31" spans="2:6" ht="16.5" thickBot="1">
      <c r="B31" s="8"/>
      <c r="C31" s="8"/>
      <c r="D31" s="8"/>
      <c r="E31" s="8"/>
      <c r="F31" s="8"/>
    </row>
    <row r="32" spans="2:6" ht="30" customHeight="1" thickBot="1">
      <c r="B32" s="260" t="s">
        <v>180</v>
      </c>
      <c r="C32" s="261"/>
      <c r="D32" s="261"/>
      <c r="E32" s="261"/>
      <c r="F32" s="262"/>
    </row>
    <row r="33" spans="2:6" ht="18">
      <c r="B33" s="71" t="s">
        <v>181</v>
      </c>
      <c r="C33" s="72"/>
      <c r="D33" s="92"/>
      <c r="E33" s="73" t="s">
        <v>1079</v>
      </c>
      <c r="F33" s="74"/>
    </row>
    <row r="34" spans="2:6">
      <c r="B34" s="229"/>
      <c r="C34" s="230"/>
      <c r="D34" s="82"/>
      <c r="E34" s="230"/>
      <c r="F34" s="231"/>
    </row>
    <row r="35" spans="2:6" ht="18">
      <c r="B35" s="75" t="s">
        <v>1078</v>
      </c>
      <c r="C35" s="76"/>
      <c r="D35" s="80"/>
      <c r="E35" s="77" t="s">
        <v>1077</v>
      </c>
      <c r="F35" s="78"/>
    </row>
    <row r="36" spans="2:6">
      <c r="B36" s="229"/>
      <c r="C36" s="230"/>
      <c r="D36" s="82"/>
      <c r="E36" s="230"/>
      <c r="F36" s="231"/>
    </row>
    <row r="37" spans="2:6">
      <c r="B37" s="75" t="s">
        <v>189</v>
      </c>
      <c r="C37" s="76"/>
      <c r="D37" s="80"/>
      <c r="E37" s="77" t="s">
        <v>182</v>
      </c>
      <c r="F37" s="78"/>
    </row>
    <row r="38" spans="2:6">
      <c r="B38" s="229"/>
      <c r="C38" s="230"/>
      <c r="D38" s="82"/>
      <c r="E38" s="230"/>
      <c r="F38" s="231"/>
    </row>
    <row r="39" spans="2:6">
      <c r="B39" s="75" t="s">
        <v>188</v>
      </c>
      <c r="C39" s="76"/>
      <c r="D39" s="80"/>
      <c r="E39" s="77" t="s">
        <v>183</v>
      </c>
      <c r="F39" s="78"/>
    </row>
    <row r="40" spans="2:6">
      <c r="B40" s="229"/>
      <c r="C40" s="230"/>
      <c r="D40" s="82"/>
      <c r="E40" s="230"/>
      <c r="F40" s="231"/>
    </row>
    <row r="41" spans="2:6">
      <c r="B41" s="75" t="s">
        <v>187</v>
      </c>
      <c r="C41" s="76"/>
      <c r="D41" s="80"/>
      <c r="E41" s="77" t="s">
        <v>184</v>
      </c>
      <c r="F41" s="78"/>
    </row>
    <row r="42" spans="2:6">
      <c r="B42" s="229"/>
      <c r="C42" s="230"/>
      <c r="D42" s="82"/>
      <c r="E42" s="230"/>
      <c r="F42" s="231"/>
    </row>
    <row r="43" spans="2:6">
      <c r="B43" s="75" t="s">
        <v>186</v>
      </c>
      <c r="C43" s="76"/>
      <c r="D43" s="80"/>
      <c r="E43" s="77" t="s">
        <v>190</v>
      </c>
      <c r="F43" s="78"/>
    </row>
    <row r="44" spans="2:6">
      <c r="B44" s="229"/>
      <c r="C44" s="230"/>
      <c r="D44" s="82"/>
      <c r="E44" s="238"/>
      <c r="F44" s="231"/>
    </row>
    <row r="45" spans="2:6" ht="16.5" thickBot="1">
      <c r="B45" s="235"/>
      <c r="C45" s="236"/>
      <c r="D45" s="236"/>
      <c r="E45" s="236"/>
      <c r="F45" s="237"/>
    </row>
    <row r="47" spans="2:6" ht="16.5" thickBot="1">
      <c r="B47" s="8"/>
      <c r="C47" s="8"/>
      <c r="D47" s="8"/>
      <c r="E47" s="8"/>
      <c r="F47" s="8"/>
    </row>
    <row r="48" spans="2:6" ht="30" customHeight="1" thickBot="1">
      <c r="B48" s="239" t="s">
        <v>191</v>
      </c>
      <c r="C48" s="240"/>
      <c r="D48" s="240"/>
      <c r="E48" s="240"/>
      <c r="F48" s="241"/>
    </row>
    <row r="49" spans="2:6" ht="18">
      <c r="B49" s="71" t="s">
        <v>181</v>
      </c>
      <c r="C49" s="67"/>
      <c r="D49" s="93"/>
      <c r="E49" s="73" t="s">
        <v>1079</v>
      </c>
      <c r="F49" s="68"/>
    </row>
    <row r="50" spans="2:6">
      <c r="B50" s="226"/>
      <c r="C50" s="227"/>
      <c r="D50" s="95"/>
      <c r="E50" s="227"/>
      <c r="F50" s="228"/>
    </row>
    <row r="51" spans="2:6" ht="18">
      <c r="B51" s="75" t="s">
        <v>1078</v>
      </c>
      <c r="C51" s="69"/>
      <c r="D51" s="94"/>
      <c r="E51" s="77" t="s">
        <v>1077</v>
      </c>
      <c r="F51" s="70"/>
    </row>
    <row r="52" spans="2:6">
      <c r="B52" s="226"/>
      <c r="C52" s="227"/>
      <c r="D52" s="95"/>
      <c r="E52" s="227"/>
      <c r="F52" s="228"/>
    </row>
    <row r="53" spans="2:6">
      <c r="B53" s="75" t="s">
        <v>189</v>
      </c>
      <c r="C53" s="69"/>
      <c r="D53" s="94"/>
      <c r="E53" s="77" t="s">
        <v>182</v>
      </c>
      <c r="F53" s="70"/>
    </row>
    <row r="54" spans="2:6">
      <c r="B54" s="229"/>
      <c r="C54" s="230"/>
      <c r="D54" s="95"/>
      <c r="E54" s="230"/>
      <c r="F54" s="231"/>
    </row>
    <row r="55" spans="2:6">
      <c r="B55" s="75" t="s">
        <v>188</v>
      </c>
      <c r="C55" s="69"/>
      <c r="D55" s="94"/>
      <c r="E55" s="77" t="s">
        <v>183</v>
      </c>
      <c r="F55" s="70"/>
    </row>
    <row r="56" spans="2:6">
      <c r="B56" s="229"/>
      <c r="C56" s="230"/>
      <c r="D56" s="95"/>
      <c r="E56" s="227"/>
      <c r="F56" s="228"/>
    </row>
    <row r="57" spans="2:6">
      <c r="B57" s="75" t="s">
        <v>187</v>
      </c>
      <c r="C57" s="69"/>
      <c r="D57" s="94"/>
      <c r="E57" s="77" t="s">
        <v>184</v>
      </c>
      <c r="F57" s="70"/>
    </row>
    <row r="58" spans="2:6">
      <c r="B58" s="229"/>
      <c r="C58" s="230"/>
      <c r="D58" s="95"/>
      <c r="E58" s="227"/>
      <c r="F58" s="228"/>
    </row>
    <row r="59" spans="2:6">
      <c r="B59" s="2" t="s">
        <v>186</v>
      </c>
      <c r="C59" s="69"/>
      <c r="D59" s="94"/>
      <c r="E59" s="5" t="s">
        <v>190</v>
      </c>
      <c r="F59" s="70"/>
    </row>
    <row r="60" spans="2:6">
      <c r="B60" s="266"/>
      <c r="C60" s="230"/>
      <c r="D60" s="95"/>
      <c r="E60" s="238"/>
      <c r="F60" s="231"/>
    </row>
    <row r="61" spans="2:6" ht="16.5" thickBot="1">
      <c r="B61" s="235"/>
      <c r="C61" s="236"/>
      <c r="D61" s="236"/>
      <c r="E61" s="236"/>
      <c r="F61" s="237"/>
    </row>
  </sheetData>
  <mergeCells count="52">
    <mergeCell ref="E56:F56"/>
    <mergeCell ref="B58:C58"/>
    <mergeCell ref="E58:F58"/>
    <mergeCell ref="B60:C60"/>
    <mergeCell ref="E60:F60"/>
    <mergeCell ref="B56:C56"/>
    <mergeCell ref="E28:F28"/>
    <mergeCell ref="B28:C28"/>
    <mergeCell ref="B32:F32"/>
    <mergeCell ref="B34:C34"/>
    <mergeCell ref="E34:F34"/>
    <mergeCell ref="B22:C22"/>
    <mergeCell ref="B26:C26"/>
    <mergeCell ref="E20:F20"/>
    <mergeCell ref="E22:F22"/>
    <mergeCell ref="E24:F24"/>
    <mergeCell ref="E26:F26"/>
    <mergeCell ref="B24:C24"/>
    <mergeCell ref="B13:F13"/>
    <mergeCell ref="B40:C40"/>
    <mergeCell ref="E40:F40"/>
    <mergeCell ref="B38:C38"/>
    <mergeCell ref="E38:F38"/>
    <mergeCell ref="B16:F16"/>
    <mergeCell ref="B36:C36"/>
    <mergeCell ref="B18:C18"/>
    <mergeCell ref="E18:F18"/>
    <mergeCell ref="B20:C20"/>
    <mergeCell ref="E36:F36"/>
    <mergeCell ref="B2:F2"/>
    <mergeCell ref="B6:F6"/>
    <mergeCell ref="B4:F4"/>
    <mergeCell ref="B3:F3"/>
    <mergeCell ref="B8:F8"/>
    <mergeCell ref="B10:C10"/>
    <mergeCell ref="E10:F10"/>
    <mergeCell ref="E12:F12"/>
    <mergeCell ref="B12:C12"/>
    <mergeCell ref="B61:F61"/>
    <mergeCell ref="B45:F45"/>
    <mergeCell ref="B29:F29"/>
    <mergeCell ref="B44:C44"/>
    <mergeCell ref="E44:F44"/>
    <mergeCell ref="B48:F48"/>
    <mergeCell ref="B42:C42"/>
    <mergeCell ref="E42:F42"/>
    <mergeCell ref="B50:C50"/>
    <mergeCell ref="E50:F50"/>
    <mergeCell ref="B52:C52"/>
    <mergeCell ref="E52:F52"/>
    <mergeCell ref="B54:C54"/>
    <mergeCell ref="E54:F54"/>
  </mergeCells>
  <phoneticPr fontId="17" type="noConversion"/>
  <dataValidations count="3">
    <dataValidation type="list" allowBlank="1" showInputMessage="1" showErrorMessage="1" sqref="B12:C12">
      <formula1>Tipo</formula1>
    </dataValidation>
    <dataValidation type="list" allowBlank="1" showInputMessage="1" showErrorMessage="1" sqref="E12:F12">
      <formula1>INDIRECT(Seleccion)</formula1>
    </dataValidation>
    <dataValidation type="list" allowBlank="1" showInputMessage="1" showErrorMessage="1" sqref="E24:F24 E40:F40 E56:F56">
      <formula1>País</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F7D401"/>
  </sheetPr>
  <dimension ref="B1:H51"/>
  <sheetViews>
    <sheetView showGridLines="0" workbookViewId="0">
      <selection activeCell="B10" sqref="B10:F10"/>
    </sheetView>
  </sheetViews>
  <sheetFormatPr baseColWidth="10" defaultRowHeight="15.75"/>
  <cols>
    <col min="1" max="1" width="3" customWidth="1"/>
    <col min="2" max="2" width="15.875" customWidth="1"/>
    <col min="3" max="3" width="38.375" customWidth="1"/>
    <col min="4" max="4" width="3.625" customWidth="1"/>
    <col min="5" max="5" width="16.125" customWidth="1"/>
    <col min="6" max="6" width="38.375" customWidth="1"/>
    <col min="8" max="8" width="16.625" customWidth="1"/>
  </cols>
  <sheetData>
    <row r="1" spans="2:8" ht="123.95" customHeight="1" thickBot="1">
      <c r="C1" s="16"/>
      <c r="D1" s="16"/>
    </row>
    <row r="2" spans="2:8" ht="30" customHeight="1" thickTop="1" thickBot="1">
      <c r="B2" s="242" t="s">
        <v>192</v>
      </c>
      <c r="C2" s="243"/>
      <c r="D2" s="243"/>
      <c r="E2" s="243"/>
      <c r="F2" s="244"/>
      <c r="H2" s="139" t="s">
        <v>1070</v>
      </c>
    </row>
    <row r="3" spans="2:8" ht="30" customHeight="1" thickBot="1">
      <c r="B3" s="251" t="s">
        <v>170</v>
      </c>
      <c r="C3" s="252"/>
      <c r="D3" s="252"/>
      <c r="E3" s="252"/>
      <c r="F3" s="253"/>
    </row>
    <row r="4" spans="2:8" ht="15" customHeight="1">
      <c r="B4" s="248"/>
      <c r="C4" s="249"/>
      <c r="D4" s="249"/>
      <c r="E4" s="249"/>
      <c r="F4" s="250"/>
    </row>
    <row r="5" spans="2:8">
      <c r="B5" s="2" t="s">
        <v>193</v>
      </c>
      <c r="C5" s="10"/>
      <c r="D5" s="13"/>
      <c r="E5" s="5" t="s">
        <v>195</v>
      </c>
      <c r="F5" s="11"/>
    </row>
    <row r="6" spans="2:8">
      <c r="B6" s="274"/>
      <c r="C6" s="275"/>
      <c r="D6" s="85"/>
      <c r="E6" s="275"/>
      <c r="F6" s="276"/>
    </row>
    <row r="7" spans="2:8">
      <c r="B7" s="2" t="s">
        <v>194</v>
      </c>
      <c r="C7" s="10"/>
      <c r="D7" s="84"/>
      <c r="E7" s="5" t="s">
        <v>196</v>
      </c>
      <c r="F7" s="11"/>
    </row>
    <row r="8" spans="2:8">
      <c r="B8" s="272"/>
      <c r="C8" s="273"/>
      <c r="D8" s="86"/>
      <c r="E8" s="270"/>
      <c r="F8" s="271"/>
    </row>
    <row r="9" spans="2:8">
      <c r="B9" s="2" t="s">
        <v>175</v>
      </c>
      <c r="C9" s="13"/>
      <c r="D9" s="84"/>
      <c r="E9" s="15"/>
      <c r="F9" s="14"/>
    </row>
    <row r="10" spans="2:8" ht="60" customHeight="1">
      <c r="B10" s="267"/>
      <c r="C10" s="268"/>
      <c r="D10" s="268"/>
      <c r="E10" s="268"/>
      <c r="F10" s="269"/>
    </row>
    <row r="11" spans="2:8" ht="16.5" thickBot="1">
      <c r="B11" s="87"/>
      <c r="C11" s="88"/>
      <c r="D11" s="88"/>
      <c r="E11" s="88"/>
      <c r="F11" s="89"/>
    </row>
    <row r="51" spans="2:2">
      <c r="B51" s="1"/>
    </row>
  </sheetData>
  <mergeCells count="8">
    <mergeCell ref="B10:F10"/>
    <mergeCell ref="E8:F8"/>
    <mergeCell ref="B8:C8"/>
    <mergeCell ref="B2:F2"/>
    <mergeCell ref="B3:F3"/>
    <mergeCell ref="B4:F4"/>
    <mergeCell ref="B6:C6"/>
    <mergeCell ref="E6:F6"/>
  </mergeCells>
  <phoneticPr fontId="17" type="noConversion"/>
  <dataValidations count="4">
    <dataValidation type="decimal" allowBlank="1" showInputMessage="1" showErrorMessage="1" errorTitle="Error" error="El valor esta fuera del rango permitido (-180,00 a 180,00)" promptTitle="Rango de valores" prompt="Ingrese la longitud máxima (máxima 180)" sqref="E6:F6">
      <formula1>-180</formula1>
      <formula2>180</formula2>
    </dataValidation>
    <dataValidation type="decimal" allowBlank="1" showInputMessage="1" showErrorMessage="1" errorTitle="Error" error="El valor esta fuera del rango permitido (-180,00 a 180,00)" promptTitle="Rango de valores" prompt="Ingrese la longitud mínima (mínima -180)" sqref="B6:C6">
      <formula1>-180</formula1>
      <formula2>180</formula2>
    </dataValidation>
    <dataValidation type="decimal" allowBlank="1" showInputMessage="1" showErrorMessage="1" errorTitle="Error" error="El valor esta fuera del rango permitido (-90,00 a 90,00)" promptTitle="Rango de valores" prompt="Ingrese la latitud máxima (máxima 90)" sqref="E8:F8">
      <formula1>-90</formula1>
      <formula2>90</formula2>
    </dataValidation>
    <dataValidation type="decimal" allowBlank="1" showInputMessage="1" showErrorMessage="1" errorTitle="Error" error="El valor esta fuera del rango permitido (-90,00 a 90,00)" promptTitle="Rango de valores" prompt="Ingrese la latitud mínima (mínima -90)" sqref="B8:C8">
      <formula1>-90</formula1>
      <formula2>90</formula2>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rgb="FF0F48A0"/>
  </sheetPr>
  <dimension ref="B1:K57"/>
  <sheetViews>
    <sheetView showGridLines="0" workbookViewId="0">
      <selection activeCell="B6" sqref="B6:I6"/>
    </sheetView>
  </sheetViews>
  <sheetFormatPr baseColWidth="10" defaultRowHeight="15.75"/>
  <cols>
    <col min="1" max="1" width="3" customWidth="1"/>
    <col min="2" max="2" width="23.625" customWidth="1"/>
    <col min="3" max="3" width="21.875" customWidth="1"/>
    <col min="4" max="4" width="3.625" customWidth="1"/>
    <col min="5" max="5" width="15.875" customWidth="1"/>
    <col min="6" max="6" width="21.875" customWidth="1"/>
    <col min="7" max="7" width="3.625" customWidth="1"/>
    <col min="8" max="8" width="11.375" customWidth="1"/>
    <col min="9" max="9" width="24.125" customWidth="1"/>
    <col min="11" max="11" width="16.625" customWidth="1"/>
  </cols>
  <sheetData>
    <row r="1" spans="2:11" ht="123" customHeight="1" thickBot="1">
      <c r="C1" s="16"/>
      <c r="D1" s="16"/>
      <c r="G1" s="16"/>
    </row>
    <row r="2" spans="2:11" ht="30" customHeight="1" thickTop="1" thickBot="1">
      <c r="B2" s="287" t="s">
        <v>197</v>
      </c>
      <c r="C2" s="288"/>
      <c r="D2" s="288"/>
      <c r="E2" s="288"/>
      <c r="F2" s="288"/>
      <c r="G2" s="288"/>
      <c r="H2" s="288"/>
      <c r="I2" s="289"/>
      <c r="K2" s="139" t="s">
        <v>1070</v>
      </c>
    </row>
    <row r="3" spans="2:11" ht="30" customHeight="1" thickTop="1" thickBot="1">
      <c r="B3" s="251" t="s">
        <v>198</v>
      </c>
      <c r="C3" s="285"/>
      <c r="D3" s="285"/>
      <c r="E3" s="285"/>
      <c r="F3" s="285"/>
      <c r="G3" s="285"/>
      <c r="H3" s="285"/>
      <c r="I3" s="286"/>
    </row>
    <row r="4" spans="2:11" ht="15" customHeight="1">
      <c r="B4" s="282"/>
      <c r="C4" s="283"/>
      <c r="D4" s="283"/>
      <c r="E4" s="283"/>
      <c r="F4" s="283"/>
      <c r="G4" s="283"/>
      <c r="H4" s="283"/>
      <c r="I4" s="284"/>
    </row>
    <row r="5" spans="2:11">
      <c r="B5" s="155" t="s">
        <v>175</v>
      </c>
      <c r="C5" s="293"/>
      <c r="D5" s="293"/>
      <c r="E5" s="293"/>
      <c r="F5" s="293"/>
      <c r="G5" s="293"/>
      <c r="H5" s="293"/>
      <c r="I5" s="294"/>
    </row>
    <row r="6" spans="2:11" ht="60" customHeight="1">
      <c r="B6" s="290"/>
      <c r="C6" s="291"/>
      <c r="D6" s="291"/>
      <c r="E6" s="291"/>
      <c r="F6" s="291"/>
      <c r="G6" s="291"/>
      <c r="H6" s="291"/>
      <c r="I6" s="292"/>
    </row>
    <row r="7" spans="2:11" s="138" customFormat="1" ht="18">
      <c r="B7" s="133" t="s">
        <v>150</v>
      </c>
      <c r="C7" s="134"/>
      <c r="D7" s="135"/>
      <c r="E7" s="136" t="s">
        <v>199</v>
      </c>
      <c r="F7" s="134"/>
      <c r="G7" s="135"/>
      <c r="H7" s="136" t="s">
        <v>200</v>
      </c>
      <c r="I7" s="137"/>
    </row>
    <row r="8" spans="2:11" s="132" customFormat="1">
      <c r="B8" s="229"/>
      <c r="C8" s="280"/>
      <c r="D8" s="131"/>
      <c r="E8" s="281"/>
      <c r="F8" s="280"/>
      <c r="G8" s="131"/>
      <c r="H8" s="281"/>
      <c r="I8" s="231"/>
    </row>
    <row r="9" spans="2:11" ht="18">
      <c r="B9" s="133" t="s">
        <v>150</v>
      </c>
      <c r="C9" s="76"/>
      <c r="D9" s="80"/>
      <c r="E9" s="136" t="s">
        <v>199</v>
      </c>
      <c r="F9" s="76"/>
      <c r="G9" s="80"/>
      <c r="H9" s="136" t="s">
        <v>200</v>
      </c>
      <c r="I9" s="78"/>
    </row>
    <row r="10" spans="2:11">
      <c r="B10" s="229"/>
      <c r="C10" s="280"/>
      <c r="D10" s="82"/>
      <c r="E10" s="281"/>
      <c r="F10" s="280"/>
      <c r="G10" s="82"/>
      <c r="H10" s="281"/>
      <c r="I10" s="231"/>
    </row>
    <row r="11" spans="2:11" ht="18">
      <c r="B11" s="133" t="s">
        <v>150</v>
      </c>
      <c r="C11" s="76"/>
      <c r="D11" s="80"/>
      <c r="E11" s="136" t="s">
        <v>199</v>
      </c>
      <c r="F11" s="76"/>
      <c r="G11" s="80"/>
      <c r="H11" s="136" t="s">
        <v>200</v>
      </c>
      <c r="I11" s="78"/>
    </row>
    <row r="12" spans="2:11">
      <c r="B12" s="229"/>
      <c r="C12" s="280"/>
      <c r="D12" s="82"/>
      <c r="E12" s="281"/>
      <c r="F12" s="280"/>
      <c r="G12" s="82"/>
      <c r="H12" s="281"/>
      <c r="I12" s="231"/>
    </row>
    <row r="13" spans="2:11" ht="18">
      <c r="B13" s="133" t="s">
        <v>150</v>
      </c>
      <c r="C13" s="76"/>
      <c r="D13" s="80"/>
      <c r="E13" s="136" t="s">
        <v>199</v>
      </c>
      <c r="F13" s="76"/>
      <c r="G13" s="80"/>
      <c r="H13" s="136" t="s">
        <v>200</v>
      </c>
      <c r="I13" s="78"/>
    </row>
    <row r="14" spans="2:11">
      <c r="B14" s="229"/>
      <c r="C14" s="280"/>
      <c r="D14" s="82"/>
      <c r="E14" s="281"/>
      <c r="F14" s="280"/>
      <c r="G14" s="82"/>
      <c r="H14" s="281"/>
      <c r="I14" s="231"/>
    </row>
    <row r="15" spans="2:11" ht="18">
      <c r="B15" s="133" t="s">
        <v>150</v>
      </c>
      <c r="C15" s="76"/>
      <c r="D15" s="80"/>
      <c r="E15" s="136" t="s">
        <v>199</v>
      </c>
      <c r="F15" s="76"/>
      <c r="G15" s="80"/>
      <c r="H15" s="136" t="s">
        <v>200</v>
      </c>
      <c r="I15" s="78"/>
    </row>
    <row r="16" spans="2:11">
      <c r="B16" s="229"/>
      <c r="C16" s="280"/>
      <c r="D16" s="82"/>
      <c r="E16" s="281"/>
      <c r="F16" s="280"/>
      <c r="G16" s="82"/>
      <c r="H16" s="281"/>
      <c r="I16" s="231"/>
    </row>
    <row r="17" spans="2:9" ht="18">
      <c r="B17" s="133" t="s">
        <v>150</v>
      </c>
      <c r="C17" s="76"/>
      <c r="D17" s="80"/>
      <c r="E17" s="136" t="s">
        <v>199</v>
      </c>
      <c r="F17" s="76"/>
      <c r="G17" s="80"/>
      <c r="H17" s="136" t="s">
        <v>200</v>
      </c>
      <c r="I17" s="78"/>
    </row>
    <row r="18" spans="2:9">
      <c r="B18" s="229"/>
      <c r="C18" s="280"/>
      <c r="D18" s="82"/>
      <c r="E18" s="281"/>
      <c r="F18" s="280"/>
      <c r="G18" s="82"/>
      <c r="H18" s="281"/>
      <c r="I18" s="231"/>
    </row>
    <row r="19" spans="2:9" ht="18">
      <c r="B19" s="133" t="s">
        <v>150</v>
      </c>
      <c r="C19" s="76"/>
      <c r="D19" s="80"/>
      <c r="E19" s="136" t="s">
        <v>199</v>
      </c>
      <c r="F19" s="76"/>
      <c r="G19" s="80"/>
      <c r="H19" s="136" t="s">
        <v>200</v>
      </c>
      <c r="I19" s="78"/>
    </row>
    <row r="20" spans="2:9">
      <c r="B20" s="229"/>
      <c r="C20" s="280"/>
      <c r="D20" s="82"/>
      <c r="E20" s="281"/>
      <c r="F20" s="280"/>
      <c r="G20" s="82"/>
      <c r="H20" s="281"/>
      <c r="I20" s="231"/>
    </row>
    <row r="21" spans="2:9" ht="18">
      <c r="B21" s="133" t="s">
        <v>150</v>
      </c>
      <c r="C21" s="76"/>
      <c r="D21" s="80"/>
      <c r="E21" s="136" t="s">
        <v>199</v>
      </c>
      <c r="F21" s="76"/>
      <c r="G21" s="80"/>
      <c r="H21" s="136" t="s">
        <v>200</v>
      </c>
      <c r="I21" s="78"/>
    </row>
    <row r="22" spans="2:9">
      <c r="B22" s="229"/>
      <c r="C22" s="280"/>
      <c r="D22" s="82"/>
      <c r="E22" s="281"/>
      <c r="F22" s="280"/>
      <c r="G22" s="82"/>
      <c r="H22" s="281"/>
      <c r="I22" s="231"/>
    </row>
    <row r="23" spans="2:9" ht="18">
      <c r="B23" s="133" t="s">
        <v>150</v>
      </c>
      <c r="C23" s="76"/>
      <c r="D23" s="80"/>
      <c r="E23" s="136" t="s">
        <v>199</v>
      </c>
      <c r="F23" s="76"/>
      <c r="G23" s="80"/>
      <c r="H23" s="136" t="s">
        <v>200</v>
      </c>
      <c r="I23" s="78"/>
    </row>
    <row r="24" spans="2:9">
      <c r="B24" s="229"/>
      <c r="C24" s="280"/>
      <c r="D24" s="82"/>
      <c r="E24" s="281"/>
      <c r="F24" s="280"/>
      <c r="G24" s="82"/>
      <c r="H24" s="281"/>
      <c r="I24" s="231"/>
    </row>
    <row r="25" spans="2:9" ht="18">
      <c r="B25" s="133" t="s">
        <v>150</v>
      </c>
      <c r="C25" s="76"/>
      <c r="D25" s="80"/>
      <c r="E25" s="136" t="s">
        <v>199</v>
      </c>
      <c r="F25" s="76"/>
      <c r="G25" s="80"/>
      <c r="H25" s="136" t="s">
        <v>200</v>
      </c>
      <c r="I25" s="78"/>
    </row>
    <row r="26" spans="2:9">
      <c r="B26" s="229"/>
      <c r="C26" s="280"/>
      <c r="D26" s="82"/>
      <c r="E26" s="281"/>
      <c r="F26" s="280"/>
      <c r="G26" s="82"/>
      <c r="H26" s="281"/>
      <c r="I26" s="231"/>
    </row>
    <row r="27" spans="2:9" ht="15" customHeight="1" thickBot="1">
      <c r="B27" s="277"/>
      <c r="C27" s="278"/>
      <c r="D27" s="278"/>
      <c r="E27" s="278"/>
      <c r="F27" s="278"/>
      <c r="G27" s="278"/>
      <c r="H27" s="278"/>
      <c r="I27" s="279"/>
    </row>
    <row r="28" spans="2:9">
      <c r="B28" s="1" t="s">
        <v>1048</v>
      </c>
    </row>
    <row r="29" spans="2:9">
      <c r="B29" s="20"/>
      <c r="C29" s="6"/>
      <c r="D29" s="6"/>
      <c r="E29" s="6"/>
      <c r="F29" s="6"/>
      <c r="G29" s="6"/>
      <c r="H29" s="6"/>
      <c r="I29" s="6"/>
    </row>
    <row r="30" spans="2:9" ht="16.5" thickBot="1">
      <c r="B30" s="8"/>
      <c r="C30" s="8"/>
      <c r="D30" s="8"/>
      <c r="E30" s="8"/>
      <c r="F30" s="8"/>
      <c r="G30" s="8"/>
      <c r="H30" s="8"/>
      <c r="I30" s="8"/>
    </row>
    <row r="31" spans="2:9" ht="15" customHeight="1">
      <c r="B31" s="282"/>
      <c r="C31" s="283"/>
      <c r="D31" s="283"/>
      <c r="E31" s="283"/>
      <c r="F31" s="283"/>
      <c r="G31" s="283"/>
      <c r="H31" s="283"/>
      <c r="I31" s="284"/>
    </row>
    <row r="32" spans="2:9">
      <c r="B32" s="75" t="s">
        <v>175</v>
      </c>
      <c r="C32" s="293"/>
      <c r="D32" s="293"/>
      <c r="E32" s="293"/>
      <c r="F32" s="293"/>
      <c r="G32" s="293"/>
      <c r="H32" s="293"/>
      <c r="I32" s="294"/>
    </row>
    <row r="33" spans="2:9" ht="60" customHeight="1">
      <c r="B33" s="290"/>
      <c r="C33" s="291"/>
      <c r="D33" s="291"/>
      <c r="E33" s="291"/>
      <c r="F33" s="291"/>
      <c r="G33" s="291"/>
      <c r="H33" s="291"/>
      <c r="I33" s="292"/>
    </row>
    <row r="34" spans="2:9" ht="18">
      <c r="B34" s="133" t="s">
        <v>150</v>
      </c>
      <c r="C34" s="76"/>
      <c r="D34" s="81"/>
      <c r="E34" s="136" t="s">
        <v>199</v>
      </c>
      <c r="F34" s="76"/>
      <c r="G34" s="81"/>
      <c r="H34" s="136" t="s">
        <v>200</v>
      </c>
      <c r="I34" s="78"/>
    </row>
    <row r="35" spans="2:9">
      <c r="B35" s="229"/>
      <c r="C35" s="280"/>
      <c r="D35" s="82"/>
      <c r="E35" s="281"/>
      <c r="F35" s="280"/>
      <c r="G35" s="82"/>
      <c r="H35" s="281"/>
      <c r="I35" s="231"/>
    </row>
    <row r="36" spans="2:9" ht="18">
      <c r="B36" s="133" t="s">
        <v>150</v>
      </c>
      <c r="C36" s="76"/>
      <c r="D36" s="80"/>
      <c r="E36" s="136" t="s">
        <v>199</v>
      </c>
      <c r="F36" s="76"/>
      <c r="G36" s="80"/>
      <c r="H36" s="136" t="s">
        <v>200</v>
      </c>
      <c r="I36" s="78"/>
    </row>
    <row r="37" spans="2:9">
      <c r="B37" s="229"/>
      <c r="C37" s="280"/>
      <c r="D37" s="82"/>
      <c r="E37" s="281"/>
      <c r="F37" s="280"/>
      <c r="G37" s="82"/>
      <c r="H37" s="281"/>
      <c r="I37" s="231"/>
    </row>
    <row r="38" spans="2:9" ht="18">
      <c r="B38" s="133" t="s">
        <v>150</v>
      </c>
      <c r="C38" s="76"/>
      <c r="D38" s="80"/>
      <c r="E38" s="136" t="s">
        <v>199</v>
      </c>
      <c r="F38" s="76"/>
      <c r="G38" s="80"/>
      <c r="H38" s="136" t="s">
        <v>200</v>
      </c>
      <c r="I38" s="78"/>
    </row>
    <row r="39" spans="2:9">
      <c r="B39" s="229"/>
      <c r="C39" s="280"/>
      <c r="D39" s="82"/>
      <c r="E39" s="281"/>
      <c r="F39" s="280"/>
      <c r="G39" s="82"/>
      <c r="H39" s="281"/>
      <c r="I39" s="231"/>
    </row>
    <row r="40" spans="2:9" ht="18">
      <c r="B40" s="133" t="s">
        <v>150</v>
      </c>
      <c r="C40" s="76"/>
      <c r="D40" s="80"/>
      <c r="E40" s="136" t="s">
        <v>199</v>
      </c>
      <c r="F40" s="76"/>
      <c r="G40" s="80"/>
      <c r="H40" s="136" t="s">
        <v>200</v>
      </c>
      <c r="I40" s="78"/>
    </row>
    <row r="41" spans="2:9">
      <c r="B41" s="229"/>
      <c r="C41" s="280"/>
      <c r="D41" s="82"/>
      <c r="E41" s="281"/>
      <c r="F41" s="280"/>
      <c r="G41" s="82"/>
      <c r="H41" s="281"/>
      <c r="I41" s="231"/>
    </row>
    <row r="42" spans="2:9" ht="18">
      <c r="B42" s="133" t="s">
        <v>150</v>
      </c>
      <c r="C42" s="76"/>
      <c r="D42" s="80"/>
      <c r="E42" s="136" t="s">
        <v>199</v>
      </c>
      <c r="F42" s="76"/>
      <c r="G42" s="80"/>
      <c r="H42" s="136" t="s">
        <v>200</v>
      </c>
      <c r="I42" s="78"/>
    </row>
    <row r="43" spans="2:9">
      <c r="B43" s="229"/>
      <c r="C43" s="280"/>
      <c r="D43" s="82"/>
      <c r="E43" s="281"/>
      <c r="F43" s="280"/>
      <c r="G43" s="82"/>
      <c r="H43" s="281"/>
      <c r="I43" s="231"/>
    </row>
    <row r="44" spans="2:9" ht="18">
      <c r="B44" s="133" t="s">
        <v>150</v>
      </c>
      <c r="C44" s="76"/>
      <c r="D44" s="80"/>
      <c r="E44" s="136" t="s">
        <v>199</v>
      </c>
      <c r="F44" s="76"/>
      <c r="G44" s="80"/>
      <c r="H44" s="136" t="s">
        <v>200</v>
      </c>
      <c r="I44" s="78"/>
    </row>
    <row r="45" spans="2:9">
      <c r="B45" s="229"/>
      <c r="C45" s="280"/>
      <c r="D45" s="82"/>
      <c r="E45" s="281"/>
      <c r="F45" s="280"/>
      <c r="G45" s="82"/>
      <c r="H45" s="281"/>
      <c r="I45" s="231"/>
    </row>
    <row r="46" spans="2:9" ht="18">
      <c r="B46" s="133" t="s">
        <v>150</v>
      </c>
      <c r="C46" s="76"/>
      <c r="D46" s="80"/>
      <c r="E46" s="136" t="s">
        <v>199</v>
      </c>
      <c r="F46" s="76"/>
      <c r="G46" s="80"/>
      <c r="H46" s="136" t="s">
        <v>200</v>
      </c>
      <c r="I46" s="78"/>
    </row>
    <row r="47" spans="2:9">
      <c r="B47" s="229"/>
      <c r="C47" s="280"/>
      <c r="D47" s="82"/>
      <c r="E47" s="281"/>
      <c r="F47" s="280"/>
      <c r="G47" s="82"/>
      <c r="H47" s="281"/>
      <c r="I47" s="231"/>
    </row>
    <row r="48" spans="2:9" ht="18">
      <c r="B48" s="156" t="s">
        <v>150</v>
      </c>
      <c r="C48" s="76"/>
      <c r="D48" s="80"/>
      <c r="E48" s="136" t="s">
        <v>199</v>
      </c>
      <c r="F48" s="76"/>
      <c r="G48" s="80"/>
      <c r="H48" s="136" t="s">
        <v>200</v>
      </c>
      <c r="I48" s="78"/>
    </row>
    <row r="49" spans="2:9">
      <c r="B49" s="229"/>
      <c r="C49" s="280"/>
      <c r="D49" s="82"/>
      <c r="E49" s="281"/>
      <c r="F49" s="280"/>
      <c r="G49" s="82"/>
      <c r="H49" s="281"/>
      <c r="I49" s="231"/>
    </row>
    <row r="50" spans="2:9" ht="18">
      <c r="B50" s="133" t="s">
        <v>150</v>
      </c>
      <c r="C50" s="76"/>
      <c r="D50" s="80"/>
      <c r="E50" s="136" t="s">
        <v>199</v>
      </c>
      <c r="F50" s="76"/>
      <c r="G50" s="80"/>
      <c r="H50" s="136" t="s">
        <v>200</v>
      </c>
      <c r="I50" s="78"/>
    </row>
    <row r="51" spans="2:9">
      <c r="B51" s="229"/>
      <c r="C51" s="280"/>
      <c r="D51" s="82"/>
      <c r="E51" s="281"/>
      <c r="F51" s="280"/>
      <c r="G51" s="82"/>
      <c r="H51" s="281"/>
      <c r="I51" s="231"/>
    </row>
    <row r="52" spans="2:9" ht="18">
      <c r="B52" s="133" t="s">
        <v>150</v>
      </c>
      <c r="C52" s="76"/>
      <c r="D52" s="80"/>
      <c r="E52" s="136" t="s">
        <v>199</v>
      </c>
      <c r="F52" s="76"/>
      <c r="G52" s="80"/>
      <c r="H52" s="136" t="s">
        <v>200</v>
      </c>
      <c r="I52" s="78"/>
    </row>
    <row r="53" spans="2:9">
      <c r="B53" s="229"/>
      <c r="C53" s="280"/>
      <c r="D53" s="82"/>
      <c r="E53" s="281"/>
      <c r="F53" s="280"/>
      <c r="G53" s="82"/>
      <c r="H53" s="281"/>
      <c r="I53" s="231"/>
    </row>
    <row r="54" spans="2:9" ht="15" customHeight="1" thickBot="1">
      <c r="B54" s="277"/>
      <c r="C54" s="278"/>
      <c r="D54" s="278"/>
      <c r="E54" s="278"/>
      <c r="F54" s="278"/>
      <c r="G54" s="278"/>
      <c r="H54" s="278"/>
      <c r="I54" s="279"/>
    </row>
    <row r="55" spans="2:9">
      <c r="B55" s="1" t="s">
        <v>1048</v>
      </c>
    </row>
    <row r="56" spans="2:9">
      <c r="B56" s="1" t="s">
        <v>1049</v>
      </c>
    </row>
    <row r="57" spans="2:9">
      <c r="B57" s="19"/>
      <c r="C57" s="19"/>
      <c r="D57" s="19"/>
      <c r="E57" s="19"/>
      <c r="F57" s="19"/>
      <c r="G57" s="19"/>
      <c r="H57" s="19"/>
      <c r="I57" s="19"/>
    </row>
  </sheetData>
  <sheetProtection formatRows="0" insertRows="0" insertHyperlinks="0" deleteRows="0"/>
  <mergeCells count="70">
    <mergeCell ref="B33:I33"/>
    <mergeCell ref="B35:C35"/>
    <mergeCell ref="E35:F35"/>
    <mergeCell ref="H35:I35"/>
    <mergeCell ref="B26:C26"/>
    <mergeCell ref="E26:F26"/>
    <mergeCell ref="H26:I26"/>
    <mergeCell ref="B31:I31"/>
    <mergeCell ref="B27:I27"/>
    <mergeCell ref="C32:I32"/>
    <mergeCell ref="B24:C24"/>
    <mergeCell ref="E24:F24"/>
    <mergeCell ref="H24:I24"/>
    <mergeCell ref="B20:C20"/>
    <mergeCell ref="E20:F20"/>
    <mergeCell ref="H20:I20"/>
    <mergeCell ref="B22:C22"/>
    <mergeCell ref="E22:F22"/>
    <mergeCell ref="H22:I22"/>
    <mergeCell ref="H18:I18"/>
    <mergeCell ref="E18:F18"/>
    <mergeCell ref="B2:I2"/>
    <mergeCell ref="B18:C18"/>
    <mergeCell ref="B6:I6"/>
    <mergeCell ref="C5:I5"/>
    <mergeCell ref="B12:C12"/>
    <mergeCell ref="E12:F12"/>
    <mergeCell ref="H12:I12"/>
    <mergeCell ref="B8:C8"/>
    <mergeCell ref="E8:F8"/>
    <mergeCell ref="H8:I8"/>
    <mergeCell ref="B4:I4"/>
    <mergeCell ref="B3:I3"/>
    <mergeCell ref="B10:C10"/>
    <mergeCell ref="E10:F10"/>
    <mergeCell ref="H10:I10"/>
    <mergeCell ref="B16:C16"/>
    <mergeCell ref="E16:F16"/>
    <mergeCell ref="H16:I16"/>
    <mergeCell ref="B14:C14"/>
    <mergeCell ref="E14:F14"/>
    <mergeCell ref="H14:I14"/>
    <mergeCell ref="B47:C47"/>
    <mergeCell ref="E47:F47"/>
    <mergeCell ref="H47:I47"/>
    <mergeCell ref="H39:I39"/>
    <mergeCell ref="B41:C41"/>
    <mergeCell ref="E41:F41"/>
    <mergeCell ref="H41:I41"/>
    <mergeCell ref="B43:C43"/>
    <mergeCell ref="E43:F43"/>
    <mergeCell ref="H43:I43"/>
    <mergeCell ref="B45:C45"/>
    <mergeCell ref="E45:F45"/>
    <mergeCell ref="H45:I45"/>
    <mergeCell ref="B39:C39"/>
    <mergeCell ref="E39:F39"/>
    <mergeCell ref="B37:C37"/>
    <mergeCell ref="E37:F37"/>
    <mergeCell ref="H37:I37"/>
    <mergeCell ref="B54:I54"/>
    <mergeCell ref="B49:C49"/>
    <mergeCell ref="E49:F49"/>
    <mergeCell ref="H49:I49"/>
    <mergeCell ref="B51:C51"/>
    <mergeCell ref="E51:F51"/>
    <mergeCell ref="H51:I51"/>
    <mergeCell ref="B53:C53"/>
    <mergeCell ref="E53:F53"/>
    <mergeCell ref="H53:I53"/>
  </mergeCells>
  <phoneticPr fontId="17" type="noConversion"/>
  <dataValidations count="1">
    <dataValidation type="list" allowBlank="1" showInputMessage="1" showErrorMessage="1" sqref="H35:I35 H24:I24 H22:I22 H20:I20 H18:I18 H16:I16 H14:I14 H12:I12 H10:I10 H8:I8 H26:I26 H51:I51 H49:I49 H47:I47 H45:I45 H43:I43 H41:I41 H39:I39 H37:I37 H53:I53">
      <formula1>rango</formula1>
    </dataValidation>
  </dataValidations>
  <hyperlinks>
    <hyperlink ref="K2" location="Inicio!A1" display="REGRESAR"/>
  </hyperlinks>
  <pageMargins left="0.75" right="0.75" top="1" bottom="1" header="0.5" footer="0.5"/>
  <pageSetup paperSize="9"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F7D401"/>
  </sheetPr>
  <dimension ref="B1:I41"/>
  <sheetViews>
    <sheetView showGridLines="0" workbookViewId="0">
      <selection activeCell="F19" sqref="F19:G19"/>
    </sheetView>
  </sheetViews>
  <sheetFormatPr baseColWidth="10" defaultRowHeight="15.75"/>
  <cols>
    <col min="1" max="1" width="3" customWidth="1"/>
    <col min="2" max="2" width="25.5" customWidth="1"/>
    <col min="3" max="3" width="28.5" customWidth="1"/>
    <col min="4" max="4" width="16.875" customWidth="1"/>
    <col min="5" max="5" width="3.625" customWidth="1"/>
    <col min="6" max="6" width="17.125" customWidth="1"/>
    <col min="7" max="7" width="20.875" customWidth="1"/>
    <col min="9" max="9" width="16.625" customWidth="1"/>
  </cols>
  <sheetData>
    <row r="1" spans="2:9" ht="123" customHeight="1" thickBot="1">
      <c r="C1" s="16"/>
    </row>
    <row r="2" spans="2:9" ht="30" customHeight="1" thickTop="1" thickBot="1">
      <c r="B2" s="242" t="s">
        <v>201</v>
      </c>
      <c r="C2" s="243"/>
      <c r="D2" s="243"/>
      <c r="E2" s="243"/>
      <c r="F2" s="243"/>
      <c r="G2" s="244"/>
      <c r="I2" s="139" t="s">
        <v>1070</v>
      </c>
    </row>
    <row r="3" spans="2:9" ht="39.950000000000003" customHeight="1" thickBot="1">
      <c r="B3" s="251" t="s">
        <v>151</v>
      </c>
      <c r="C3" s="285"/>
      <c r="D3" s="285"/>
      <c r="E3" s="285"/>
      <c r="F3" s="285"/>
      <c r="G3" s="286"/>
    </row>
    <row r="4" spans="2:9" ht="15" customHeight="1">
      <c r="B4" s="248"/>
      <c r="C4" s="249"/>
      <c r="D4" s="249"/>
      <c r="E4" s="249"/>
      <c r="F4" s="249"/>
      <c r="G4" s="250"/>
    </row>
    <row r="5" spans="2:9">
      <c r="B5" s="2" t="s">
        <v>202</v>
      </c>
      <c r="C5" s="308"/>
      <c r="D5" s="308"/>
      <c r="E5" s="308"/>
      <c r="F5" s="308"/>
      <c r="G5" s="309"/>
    </row>
    <row r="6" spans="2:9">
      <c r="B6" s="310"/>
      <c r="C6" s="311"/>
      <c r="D6" s="312"/>
      <c r="E6" s="306"/>
      <c r="F6" s="306"/>
      <c r="G6" s="307"/>
    </row>
    <row r="7" spans="2:9">
      <c r="B7" s="96"/>
      <c r="C7" s="84"/>
      <c r="D7" s="84"/>
      <c r="E7" s="84"/>
      <c r="F7" s="84"/>
      <c r="G7" s="97"/>
    </row>
    <row r="8" spans="2:9">
      <c r="B8" s="305"/>
      <c r="C8" s="306"/>
      <c r="D8" s="306"/>
      <c r="E8" s="306"/>
      <c r="F8" s="306"/>
      <c r="G8" s="307"/>
    </row>
    <row r="9" spans="2:9" ht="18">
      <c r="B9" s="96"/>
      <c r="C9" s="83" t="s">
        <v>152</v>
      </c>
      <c r="D9" s="301"/>
      <c r="E9" s="301"/>
      <c r="F9" s="301"/>
      <c r="G9" s="302"/>
    </row>
    <row r="10" spans="2:9">
      <c r="B10" s="98"/>
      <c r="C10" s="281"/>
      <c r="D10" s="280"/>
      <c r="E10" s="55"/>
      <c r="F10" s="303"/>
      <c r="G10" s="304"/>
    </row>
    <row r="11" spans="2:9">
      <c r="B11" s="298"/>
      <c r="C11" s="299"/>
      <c r="D11" s="299"/>
      <c r="E11" s="299"/>
      <c r="F11" s="299"/>
      <c r="G11" s="300"/>
    </row>
    <row r="12" spans="2:9" ht="18">
      <c r="B12" s="96"/>
      <c r="C12" s="99" t="s">
        <v>153</v>
      </c>
      <c r="D12" s="301"/>
      <c r="E12" s="301"/>
      <c r="F12" s="301"/>
      <c r="G12" s="302"/>
    </row>
    <row r="13" spans="2:9">
      <c r="B13" s="98"/>
      <c r="C13" s="281"/>
      <c r="D13" s="280"/>
      <c r="E13" s="55"/>
      <c r="F13" s="303"/>
      <c r="G13" s="304"/>
    </row>
    <row r="14" spans="2:9">
      <c r="B14" s="298"/>
      <c r="C14" s="299"/>
      <c r="D14" s="299"/>
      <c r="E14" s="299"/>
      <c r="F14" s="299"/>
      <c r="G14" s="300"/>
    </row>
    <row r="15" spans="2:9" ht="18">
      <c r="B15" s="96"/>
      <c r="C15" s="99" t="s">
        <v>155</v>
      </c>
      <c r="D15" s="301"/>
      <c r="E15" s="301"/>
      <c r="F15" s="301"/>
      <c r="G15" s="302"/>
    </row>
    <row r="16" spans="2:9">
      <c r="B16" s="98"/>
      <c r="C16" s="281"/>
      <c r="D16" s="280"/>
      <c r="E16" s="55"/>
      <c r="F16" s="303"/>
      <c r="G16" s="304"/>
    </row>
    <row r="17" spans="2:7">
      <c r="B17" s="298"/>
      <c r="C17" s="299"/>
      <c r="D17" s="299"/>
      <c r="E17" s="299"/>
      <c r="F17" s="299"/>
      <c r="G17" s="300"/>
    </row>
    <row r="18" spans="2:7" ht="18">
      <c r="B18" s="96"/>
      <c r="C18" s="83" t="s">
        <v>152</v>
      </c>
      <c r="D18" s="10"/>
      <c r="E18" s="13"/>
      <c r="F18" s="5" t="s">
        <v>154</v>
      </c>
      <c r="G18" s="11"/>
    </row>
    <row r="19" spans="2:7">
      <c r="B19" s="98"/>
      <c r="C19" s="281"/>
      <c r="D19" s="280"/>
      <c r="E19" s="100"/>
      <c r="F19" s="281"/>
      <c r="G19" s="231"/>
    </row>
    <row r="20" spans="2:7" ht="16.5" thickBot="1">
      <c r="B20" s="295"/>
      <c r="C20" s="296"/>
      <c r="D20" s="296"/>
      <c r="E20" s="296"/>
      <c r="F20" s="296"/>
      <c r="G20" s="297"/>
    </row>
    <row r="22" spans="2:7" ht="16.5" thickBot="1">
      <c r="B22" s="21"/>
      <c r="C22" s="21"/>
      <c r="D22" s="21"/>
      <c r="E22" s="21"/>
      <c r="F22" s="21"/>
      <c r="G22" s="21"/>
    </row>
    <row r="23" spans="2:7" ht="15" customHeight="1">
      <c r="B23" s="248"/>
      <c r="C23" s="249"/>
      <c r="D23" s="249"/>
      <c r="E23" s="249"/>
      <c r="F23" s="249"/>
      <c r="G23" s="250"/>
    </row>
    <row r="24" spans="2:7">
      <c r="B24" s="2" t="s">
        <v>202</v>
      </c>
      <c r="C24" s="308"/>
      <c r="D24" s="308"/>
      <c r="E24" s="308"/>
      <c r="F24" s="308"/>
      <c r="G24" s="309"/>
    </row>
    <row r="25" spans="2:7">
      <c r="B25" s="310"/>
      <c r="C25" s="311"/>
      <c r="D25" s="312"/>
      <c r="E25" s="306"/>
      <c r="F25" s="306"/>
      <c r="G25" s="307"/>
    </row>
    <row r="26" spans="2:7">
      <c r="B26" s="96"/>
      <c r="C26" s="84"/>
      <c r="D26" s="84"/>
      <c r="E26" s="84"/>
      <c r="F26" s="84"/>
      <c r="G26" s="97"/>
    </row>
    <row r="27" spans="2:7">
      <c r="B27" s="305"/>
      <c r="C27" s="306"/>
      <c r="D27" s="306"/>
      <c r="E27" s="306"/>
      <c r="F27" s="306"/>
      <c r="G27" s="307"/>
    </row>
    <row r="28" spans="2:7" ht="18">
      <c r="B28" s="96"/>
      <c r="C28" s="83" t="s">
        <v>152</v>
      </c>
      <c r="D28" s="301"/>
      <c r="E28" s="301"/>
      <c r="F28" s="301"/>
      <c r="G28" s="302"/>
    </row>
    <row r="29" spans="2:7">
      <c r="B29" s="98"/>
      <c r="C29" s="281"/>
      <c r="D29" s="280"/>
      <c r="E29" s="167"/>
      <c r="F29" s="303"/>
      <c r="G29" s="304"/>
    </row>
    <row r="30" spans="2:7">
      <c r="B30" s="298"/>
      <c r="C30" s="299"/>
      <c r="D30" s="299"/>
      <c r="E30" s="299"/>
      <c r="F30" s="299"/>
      <c r="G30" s="300"/>
    </row>
    <row r="31" spans="2:7" ht="18">
      <c r="B31" s="96"/>
      <c r="C31" s="99" t="s">
        <v>153</v>
      </c>
      <c r="D31" s="301"/>
      <c r="E31" s="301"/>
      <c r="F31" s="301"/>
      <c r="G31" s="302"/>
    </row>
    <row r="32" spans="2:7">
      <c r="B32" s="98"/>
      <c r="C32" s="281"/>
      <c r="D32" s="280"/>
      <c r="E32" s="167"/>
      <c r="F32" s="303"/>
      <c r="G32" s="304"/>
    </row>
    <row r="33" spans="2:7">
      <c r="B33" s="298"/>
      <c r="C33" s="299"/>
      <c r="D33" s="299"/>
      <c r="E33" s="299"/>
      <c r="F33" s="299"/>
      <c r="G33" s="300"/>
    </row>
    <row r="34" spans="2:7" ht="18">
      <c r="B34" s="96"/>
      <c r="C34" s="99" t="s">
        <v>155</v>
      </c>
      <c r="D34" s="301"/>
      <c r="E34" s="301"/>
      <c r="F34" s="301"/>
      <c r="G34" s="302"/>
    </row>
    <row r="35" spans="2:7">
      <c r="B35" s="98"/>
      <c r="C35" s="281"/>
      <c r="D35" s="280"/>
      <c r="E35" s="167"/>
      <c r="F35" s="303"/>
      <c r="G35" s="304"/>
    </row>
    <row r="36" spans="2:7">
      <c r="B36" s="298"/>
      <c r="C36" s="299"/>
      <c r="D36" s="299"/>
      <c r="E36" s="299"/>
      <c r="F36" s="299"/>
      <c r="G36" s="300"/>
    </row>
    <row r="37" spans="2:7" ht="18">
      <c r="B37" s="96"/>
      <c r="C37" s="83" t="s">
        <v>152</v>
      </c>
      <c r="D37" s="10"/>
      <c r="E37" s="13"/>
      <c r="F37" s="5" t="s">
        <v>154</v>
      </c>
      <c r="G37" s="11"/>
    </row>
    <row r="38" spans="2:7">
      <c r="B38" s="98"/>
      <c r="C38" s="281"/>
      <c r="D38" s="280"/>
      <c r="E38" s="100"/>
      <c r="F38" s="281"/>
      <c r="G38" s="231"/>
    </row>
    <row r="39" spans="2:7" ht="16.5" thickBot="1">
      <c r="B39" s="295"/>
      <c r="C39" s="296"/>
      <c r="D39" s="296"/>
      <c r="E39" s="296"/>
      <c r="F39" s="296"/>
      <c r="G39" s="297"/>
    </row>
    <row r="40" spans="2:7">
      <c r="B40" s="1" t="s">
        <v>1050</v>
      </c>
    </row>
    <row r="41" spans="2:7">
      <c r="B41" s="19"/>
      <c r="C41" s="19"/>
      <c r="D41" s="19"/>
      <c r="E41" s="19"/>
      <c r="F41" s="19"/>
      <c r="G41" s="19"/>
    </row>
  </sheetData>
  <mergeCells count="42">
    <mergeCell ref="B6:C6"/>
    <mergeCell ref="B2:G2"/>
    <mergeCell ref="B3:G3"/>
    <mergeCell ref="B4:G4"/>
    <mergeCell ref="D6:G6"/>
    <mergeCell ref="C5:G5"/>
    <mergeCell ref="D31:G31"/>
    <mergeCell ref="C32:D32"/>
    <mergeCell ref="F32:G32"/>
    <mergeCell ref="B27:G27"/>
    <mergeCell ref="D28:G28"/>
    <mergeCell ref="C29:D29"/>
    <mergeCell ref="F29:G29"/>
    <mergeCell ref="B30:G30"/>
    <mergeCell ref="B20:G20"/>
    <mergeCell ref="B23:G23"/>
    <mergeCell ref="C24:G24"/>
    <mergeCell ref="B25:C25"/>
    <mergeCell ref="D25:G25"/>
    <mergeCell ref="D9:G9"/>
    <mergeCell ref="D12:G12"/>
    <mergeCell ref="D15:G15"/>
    <mergeCell ref="C19:D19"/>
    <mergeCell ref="F19:G19"/>
    <mergeCell ref="B8:G8"/>
    <mergeCell ref="B11:G11"/>
    <mergeCell ref="B14:G14"/>
    <mergeCell ref="B17:G17"/>
    <mergeCell ref="C10:D10"/>
    <mergeCell ref="C13:D13"/>
    <mergeCell ref="C16:D16"/>
    <mergeCell ref="F10:G10"/>
    <mergeCell ref="F13:G13"/>
    <mergeCell ref="F16:G16"/>
    <mergeCell ref="C38:D38"/>
    <mergeCell ref="F38:G38"/>
    <mergeCell ref="B39:G39"/>
    <mergeCell ref="B33:G33"/>
    <mergeCell ref="D34:G34"/>
    <mergeCell ref="C35:D35"/>
    <mergeCell ref="F35:G35"/>
    <mergeCell ref="B36:G36"/>
  </mergeCells>
  <phoneticPr fontId="17" type="noConversion"/>
  <dataValidations count="1">
    <dataValidation type="list" allowBlank="1" showInputMessage="1" showErrorMessage="1" sqref="B6:C6 B25:C25">
      <formula1>cobertura</formula1>
    </dataValidation>
  </dataValidations>
  <hyperlinks>
    <hyperlink ref="I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tabColor rgb="FF0F48A0"/>
  </sheetPr>
  <dimension ref="B1:G19"/>
  <sheetViews>
    <sheetView showGridLines="0" workbookViewId="0">
      <selection activeCell="B16" sqref="B16:E16"/>
    </sheetView>
  </sheetViews>
  <sheetFormatPr baseColWidth="10" defaultRowHeight="15.75"/>
  <cols>
    <col min="1" max="1" width="3" customWidth="1"/>
    <col min="2" max="2" width="28.625" customWidth="1"/>
    <col min="3" max="3" width="38.375" customWidth="1"/>
    <col min="4" max="4" width="17.875" customWidth="1"/>
    <col min="5" max="5" width="38.375" customWidth="1"/>
    <col min="7" max="7" width="16.625" customWidth="1"/>
  </cols>
  <sheetData>
    <row r="1" spans="2:7" ht="123" customHeight="1" thickBot="1">
      <c r="C1" s="16"/>
    </row>
    <row r="2" spans="2:7" ht="30" customHeight="1" thickTop="1" thickBot="1">
      <c r="B2" s="313" t="s">
        <v>203</v>
      </c>
      <c r="C2" s="314"/>
      <c r="D2" s="314"/>
      <c r="E2" s="315"/>
      <c r="G2" s="139" t="s">
        <v>1070</v>
      </c>
    </row>
    <row r="3" spans="2:7" ht="30" customHeight="1" thickBot="1">
      <c r="B3" s="316" t="s">
        <v>204</v>
      </c>
      <c r="C3" s="317"/>
      <c r="D3" s="317"/>
      <c r="E3" s="318"/>
    </row>
    <row r="4" spans="2:7" ht="15" customHeight="1">
      <c r="B4" s="319"/>
      <c r="C4" s="320"/>
      <c r="D4" s="320"/>
      <c r="E4" s="321"/>
    </row>
    <row r="5" spans="2:7" ht="18">
      <c r="B5" s="157" t="s">
        <v>156</v>
      </c>
      <c r="C5" s="158"/>
      <c r="D5" s="158"/>
      <c r="E5" s="159"/>
    </row>
    <row r="6" spans="2:7" ht="15" customHeight="1">
      <c r="B6" s="245"/>
      <c r="C6" s="246"/>
      <c r="D6" s="329"/>
      <c r="E6" s="160"/>
    </row>
    <row r="7" spans="2:7" ht="18">
      <c r="B7" s="161" t="s">
        <v>157</v>
      </c>
      <c r="C7" s="162"/>
      <c r="D7" s="162"/>
      <c r="E7" s="163"/>
    </row>
    <row r="8" spans="2:7" ht="60" customHeight="1">
      <c r="B8" s="322"/>
      <c r="C8" s="323"/>
      <c r="D8" s="323"/>
      <c r="E8" s="324"/>
    </row>
    <row r="9" spans="2:7" ht="15" customHeight="1" thickBot="1">
      <c r="B9" s="325"/>
      <c r="C9" s="326"/>
      <c r="D9" s="326"/>
      <c r="E9" s="327"/>
    </row>
    <row r="10" spans="2:7">
      <c r="B10" s="164"/>
      <c r="C10" s="164"/>
      <c r="D10" s="164"/>
      <c r="E10" s="164"/>
    </row>
    <row r="11" spans="2:7" ht="16.5" thickBot="1">
      <c r="B11" s="165"/>
      <c r="C11" s="165"/>
      <c r="D11" s="165"/>
      <c r="E11" s="165"/>
    </row>
    <row r="12" spans="2:7" ht="15" customHeight="1">
      <c r="B12" s="319"/>
      <c r="C12" s="320"/>
      <c r="D12" s="320"/>
      <c r="E12" s="321"/>
    </row>
    <row r="13" spans="2:7" ht="18">
      <c r="B13" s="161" t="s">
        <v>156</v>
      </c>
      <c r="C13" s="158"/>
      <c r="D13" s="158"/>
      <c r="E13" s="159"/>
    </row>
    <row r="14" spans="2:7" ht="15" customHeight="1">
      <c r="B14" s="328"/>
      <c r="C14" s="246"/>
      <c r="D14" s="246"/>
      <c r="E14" s="166"/>
    </row>
    <row r="15" spans="2:7" ht="18">
      <c r="B15" s="161" t="s">
        <v>157</v>
      </c>
      <c r="C15" s="162"/>
      <c r="D15" s="162"/>
      <c r="E15" s="163"/>
    </row>
    <row r="16" spans="2:7" ht="60" customHeight="1">
      <c r="B16" s="330"/>
      <c r="C16" s="323"/>
      <c r="D16" s="323"/>
      <c r="E16" s="324"/>
    </row>
    <row r="17" spans="2:5" ht="15" customHeight="1" thickBot="1">
      <c r="B17" s="325"/>
      <c r="C17" s="326"/>
      <c r="D17" s="326"/>
      <c r="E17" s="327"/>
    </row>
    <row r="18" spans="2:5">
      <c r="B18" s="19"/>
      <c r="C18" s="19"/>
      <c r="D18" s="19"/>
      <c r="E18" s="19"/>
    </row>
    <row r="19" spans="2:5">
      <c r="B19" s="1" t="s">
        <v>1051</v>
      </c>
    </row>
  </sheetData>
  <mergeCells count="10">
    <mergeCell ref="B2:E2"/>
    <mergeCell ref="B3:E3"/>
    <mergeCell ref="B4:E4"/>
    <mergeCell ref="B8:E8"/>
    <mergeCell ref="B9:E9"/>
    <mergeCell ref="B17:E17"/>
    <mergeCell ref="B14:D14"/>
    <mergeCell ref="B6:D6"/>
    <mergeCell ref="B12:E12"/>
    <mergeCell ref="B16:E16"/>
  </mergeCells>
  <phoneticPr fontId="17"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F7D401"/>
  </sheetPr>
  <dimension ref="B1:H40"/>
  <sheetViews>
    <sheetView showGridLines="0" workbookViewId="0">
      <selection activeCell="E24" sqref="E24:F24"/>
    </sheetView>
  </sheetViews>
  <sheetFormatPr baseColWidth="10" defaultRowHeight="15.75"/>
  <cols>
    <col min="1" max="1" width="3" customWidth="1"/>
    <col min="2" max="2" width="17.875" customWidth="1"/>
    <col min="3" max="3" width="38.375" customWidth="1"/>
    <col min="4" max="4" width="3.625" customWidth="1"/>
    <col min="5" max="5" width="19.625" customWidth="1"/>
    <col min="6" max="6" width="38.375" customWidth="1"/>
    <col min="8" max="8" width="16.625" customWidth="1"/>
  </cols>
  <sheetData>
    <row r="1" spans="2:8" ht="123" customHeight="1" thickBot="1">
      <c r="C1" s="16"/>
      <c r="D1" s="16"/>
    </row>
    <row r="2" spans="2:8" ht="30" customHeight="1" thickTop="1" thickBot="1">
      <c r="B2" s="242" t="s">
        <v>205</v>
      </c>
      <c r="C2" s="243"/>
      <c r="D2" s="243"/>
      <c r="E2" s="243"/>
      <c r="F2" s="244"/>
      <c r="H2" s="139" t="s">
        <v>1070</v>
      </c>
    </row>
    <row r="3" spans="2:8" ht="30" customHeight="1" thickBot="1">
      <c r="B3" s="251" t="s">
        <v>206</v>
      </c>
      <c r="C3" s="252"/>
      <c r="D3" s="252"/>
      <c r="E3" s="252"/>
      <c r="F3" s="253"/>
    </row>
    <row r="4" spans="2:8" ht="15" customHeight="1">
      <c r="B4" s="337"/>
      <c r="C4" s="338"/>
      <c r="D4" s="338"/>
      <c r="E4" s="338"/>
      <c r="F4" s="339"/>
    </row>
    <row r="5" spans="2:8" ht="18">
      <c r="B5" s="155" t="s">
        <v>181</v>
      </c>
      <c r="C5" s="76"/>
      <c r="D5" s="81"/>
      <c r="E5" s="77" t="s">
        <v>158</v>
      </c>
      <c r="F5" s="78"/>
    </row>
    <row r="6" spans="2:8">
      <c r="B6" s="229"/>
      <c r="C6" s="280"/>
      <c r="D6" s="80"/>
      <c r="E6" s="281"/>
      <c r="F6" s="231"/>
    </row>
    <row r="7" spans="2:8" ht="18">
      <c r="B7" s="75" t="s">
        <v>1076</v>
      </c>
      <c r="C7" s="76"/>
      <c r="D7" s="80"/>
      <c r="E7" s="77" t="s">
        <v>1077</v>
      </c>
      <c r="F7" s="78"/>
    </row>
    <row r="8" spans="2:8">
      <c r="B8" s="229"/>
      <c r="C8" s="280"/>
      <c r="D8" s="80"/>
      <c r="E8" s="281"/>
      <c r="F8" s="231"/>
    </row>
    <row r="9" spans="2:8">
      <c r="B9" s="75" t="s">
        <v>189</v>
      </c>
      <c r="C9" s="76"/>
      <c r="D9" s="80"/>
      <c r="E9" s="77" t="s">
        <v>182</v>
      </c>
      <c r="F9" s="78"/>
    </row>
    <row r="10" spans="2:8">
      <c r="B10" s="229"/>
      <c r="C10" s="280"/>
      <c r="D10" s="80"/>
      <c r="E10" s="281"/>
      <c r="F10" s="231"/>
    </row>
    <row r="11" spans="2:8">
      <c r="B11" s="75" t="s">
        <v>188</v>
      </c>
      <c r="C11" s="76"/>
      <c r="D11" s="80"/>
      <c r="E11" s="77" t="s">
        <v>183</v>
      </c>
      <c r="F11" s="78"/>
    </row>
    <row r="12" spans="2:8">
      <c r="B12" s="229"/>
      <c r="C12" s="280"/>
      <c r="D12" s="80"/>
      <c r="E12" s="281"/>
      <c r="F12" s="231"/>
    </row>
    <row r="13" spans="2:8">
      <c r="B13" s="75" t="s">
        <v>187</v>
      </c>
      <c r="C13" s="76"/>
      <c r="D13" s="80"/>
      <c r="E13" s="77" t="s">
        <v>184</v>
      </c>
      <c r="F13" s="78"/>
    </row>
    <row r="14" spans="2:8">
      <c r="B14" s="229"/>
      <c r="C14" s="280"/>
      <c r="D14" s="80"/>
      <c r="E14" s="281"/>
      <c r="F14" s="231"/>
    </row>
    <row r="15" spans="2:8">
      <c r="B15" s="75" t="s">
        <v>186</v>
      </c>
      <c r="C15" s="76"/>
      <c r="D15" s="80"/>
      <c r="E15" s="77" t="s">
        <v>185</v>
      </c>
      <c r="F15" s="78"/>
    </row>
    <row r="16" spans="2:8">
      <c r="B16" s="266"/>
      <c r="C16" s="280"/>
      <c r="D16" s="80"/>
      <c r="E16" s="331"/>
      <c r="F16" s="231"/>
    </row>
    <row r="17" spans="2:6">
      <c r="B17" s="75" t="s">
        <v>207</v>
      </c>
      <c r="C17" s="76"/>
      <c r="D17" s="80"/>
      <c r="E17" s="81"/>
      <c r="F17" s="101"/>
    </row>
    <row r="18" spans="2:6">
      <c r="B18" s="229"/>
      <c r="C18" s="280"/>
      <c r="D18" s="80"/>
      <c r="E18" s="335"/>
      <c r="F18" s="336"/>
    </row>
    <row r="19" spans="2:6" ht="15" customHeight="1" thickBot="1">
      <c r="B19" s="332"/>
      <c r="C19" s="333"/>
      <c r="D19" s="333"/>
      <c r="E19" s="333"/>
      <c r="F19" s="334"/>
    </row>
    <row r="20" spans="2:6">
      <c r="B20" s="79"/>
      <c r="C20" s="79"/>
      <c r="D20" s="79"/>
      <c r="E20" s="79"/>
      <c r="F20" s="79"/>
    </row>
    <row r="21" spans="2:6" ht="16.5" thickBot="1">
      <c r="B21" s="102"/>
      <c r="C21" s="102"/>
      <c r="D21" s="102"/>
      <c r="E21" s="102"/>
      <c r="F21" s="102"/>
    </row>
    <row r="22" spans="2:6" ht="15" customHeight="1">
      <c r="B22" s="282"/>
      <c r="C22" s="283"/>
      <c r="D22" s="283"/>
      <c r="E22" s="283"/>
      <c r="F22" s="284"/>
    </row>
    <row r="23" spans="2:6" ht="18">
      <c r="B23" s="75" t="s">
        <v>181</v>
      </c>
      <c r="C23" s="76"/>
      <c r="D23" s="81"/>
      <c r="E23" s="77" t="s">
        <v>158</v>
      </c>
      <c r="F23" s="78"/>
    </row>
    <row r="24" spans="2:6">
      <c r="B24" s="229"/>
      <c r="C24" s="280"/>
      <c r="D24" s="80"/>
      <c r="E24" s="281"/>
      <c r="F24" s="231"/>
    </row>
    <row r="25" spans="2:6" ht="18">
      <c r="B25" s="75" t="s">
        <v>1076</v>
      </c>
      <c r="C25" s="76"/>
      <c r="D25" s="80"/>
      <c r="E25" s="77" t="s">
        <v>1077</v>
      </c>
      <c r="F25" s="78"/>
    </row>
    <row r="26" spans="2:6">
      <c r="B26" s="229"/>
      <c r="C26" s="280"/>
      <c r="D26" s="80"/>
      <c r="E26" s="281"/>
      <c r="F26" s="231"/>
    </row>
    <row r="27" spans="2:6">
      <c r="B27" s="75" t="s">
        <v>189</v>
      </c>
      <c r="C27" s="76"/>
      <c r="D27" s="80"/>
      <c r="E27" s="77" t="s">
        <v>182</v>
      </c>
      <c r="F27" s="78"/>
    </row>
    <row r="28" spans="2:6">
      <c r="B28" s="229"/>
      <c r="C28" s="280"/>
      <c r="D28" s="80"/>
      <c r="E28" s="281"/>
      <c r="F28" s="231"/>
    </row>
    <row r="29" spans="2:6">
      <c r="B29" s="75" t="s">
        <v>188</v>
      </c>
      <c r="C29" s="76"/>
      <c r="D29" s="80"/>
      <c r="E29" s="77" t="s">
        <v>183</v>
      </c>
      <c r="F29" s="78"/>
    </row>
    <row r="30" spans="2:6">
      <c r="B30" s="229"/>
      <c r="C30" s="280"/>
      <c r="D30" s="80"/>
      <c r="E30" s="281"/>
      <c r="F30" s="231"/>
    </row>
    <row r="31" spans="2:6">
      <c r="B31" s="75" t="s">
        <v>187</v>
      </c>
      <c r="C31" s="76"/>
      <c r="D31" s="80"/>
      <c r="E31" s="77" t="s">
        <v>184</v>
      </c>
      <c r="F31" s="78"/>
    </row>
    <row r="32" spans="2:6">
      <c r="B32" s="229"/>
      <c r="C32" s="280"/>
      <c r="D32" s="80"/>
      <c r="E32" s="281"/>
      <c r="F32" s="231"/>
    </row>
    <row r="33" spans="2:6">
      <c r="B33" s="75" t="s">
        <v>186</v>
      </c>
      <c r="C33" s="76"/>
      <c r="D33" s="80"/>
      <c r="E33" s="77" t="s">
        <v>185</v>
      </c>
      <c r="F33" s="78"/>
    </row>
    <row r="34" spans="2:6">
      <c r="B34" s="266"/>
      <c r="C34" s="280"/>
      <c r="D34" s="80"/>
      <c r="E34" s="331"/>
      <c r="F34" s="231"/>
    </row>
    <row r="35" spans="2:6">
      <c r="B35" s="75" t="s">
        <v>207</v>
      </c>
      <c r="C35" s="76"/>
      <c r="D35" s="80"/>
      <c r="E35" s="81"/>
      <c r="F35" s="101"/>
    </row>
    <row r="36" spans="2:6">
      <c r="B36" s="229"/>
      <c r="C36" s="280"/>
      <c r="D36" s="80"/>
      <c r="E36" s="335"/>
      <c r="F36" s="336"/>
    </row>
    <row r="37" spans="2:6" ht="15" customHeight="1" thickBot="1">
      <c r="B37" s="277"/>
      <c r="C37" s="278"/>
      <c r="D37" s="278"/>
      <c r="E37" s="278"/>
      <c r="F37" s="279"/>
    </row>
    <row r="39" spans="2:6">
      <c r="B39" s="8"/>
      <c r="C39" s="8"/>
      <c r="D39" s="8"/>
      <c r="E39" s="8"/>
      <c r="F39" s="8"/>
    </row>
    <row r="40" spans="2:6">
      <c r="B40" s="1" t="s">
        <v>1052</v>
      </c>
    </row>
  </sheetData>
  <mergeCells count="34">
    <mergeCell ref="B37:F37"/>
    <mergeCell ref="E26:F26"/>
    <mergeCell ref="E36:F36"/>
    <mergeCell ref="B28:C28"/>
    <mergeCell ref="E28:F28"/>
    <mergeCell ref="E8:F8"/>
    <mergeCell ref="E34:F34"/>
    <mergeCell ref="B18:C18"/>
    <mergeCell ref="B22:F22"/>
    <mergeCell ref="B24:C24"/>
    <mergeCell ref="B2:F2"/>
    <mergeCell ref="B3:F3"/>
    <mergeCell ref="B4:F4"/>
    <mergeCell ref="B10:C10"/>
    <mergeCell ref="E10:F10"/>
    <mergeCell ref="B12:C12"/>
    <mergeCell ref="E12:F12"/>
    <mergeCell ref="B6:C6"/>
    <mergeCell ref="B34:C34"/>
    <mergeCell ref="B36:C36"/>
    <mergeCell ref="E16:F16"/>
    <mergeCell ref="B19:F19"/>
    <mergeCell ref="E18:F18"/>
    <mergeCell ref="E32:F32"/>
    <mergeCell ref="E30:F30"/>
    <mergeCell ref="B32:C32"/>
    <mergeCell ref="B26:C26"/>
    <mergeCell ref="E24:F24"/>
    <mergeCell ref="B16:C16"/>
    <mergeCell ref="B30:C30"/>
    <mergeCell ref="E6:F6"/>
    <mergeCell ref="B8:C8"/>
    <mergeCell ref="B14:C14"/>
    <mergeCell ref="E14:F14"/>
  </mergeCells>
  <phoneticPr fontId="17" type="noConversion"/>
  <dataValidations count="1">
    <dataValidation type="list" allowBlank="1" showInputMessage="1" showErrorMessage="1" sqref="B18:C18 B36:C36">
      <formula1>Rol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F48A0"/>
  </sheetPr>
  <dimension ref="B1:H53"/>
  <sheetViews>
    <sheetView showGridLines="0" workbookViewId="0">
      <selection activeCell="B14" sqref="B14:F14"/>
    </sheetView>
  </sheetViews>
  <sheetFormatPr baseColWidth="10" defaultRowHeight="15.75"/>
  <cols>
    <col min="1" max="1" width="3" customWidth="1"/>
    <col min="2" max="2" width="29.375" customWidth="1"/>
    <col min="3" max="3" width="24.125" customWidth="1"/>
    <col min="4" max="4" width="3.625" customWidth="1"/>
    <col min="5" max="5" width="16.125" customWidth="1"/>
    <col min="6" max="6" width="38.375" customWidth="1"/>
    <col min="8" max="8" width="16.625" customWidth="1"/>
  </cols>
  <sheetData>
    <row r="1" spans="2:8" ht="123" customHeight="1" thickBot="1">
      <c r="C1" s="16"/>
      <c r="D1" s="16"/>
    </row>
    <row r="2" spans="2:8" ht="30" customHeight="1" thickTop="1" thickBot="1">
      <c r="B2" s="242" t="s">
        <v>208</v>
      </c>
      <c r="C2" s="243"/>
      <c r="D2" s="243"/>
      <c r="E2" s="243"/>
      <c r="F2" s="244"/>
      <c r="H2" s="139" t="s">
        <v>1070</v>
      </c>
    </row>
    <row r="3" spans="2:8" ht="30" customHeight="1" thickBot="1">
      <c r="B3" s="251" t="s">
        <v>209</v>
      </c>
      <c r="C3" s="252"/>
      <c r="D3" s="252"/>
      <c r="E3" s="252"/>
      <c r="F3" s="253"/>
    </row>
    <row r="4" spans="2:8" ht="15" customHeight="1">
      <c r="B4" s="248"/>
      <c r="C4" s="249"/>
      <c r="D4" s="249"/>
      <c r="E4" s="249"/>
      <c r="F4" s="250"/>
    </row>
    <row r="5" spans="2:8">
      <c r="B5" s="2" t="s">
        <v>210</v>
      </c>
      <c r="C5" s="13"/>
      <c r="D5" s="13"/>
      <c r="E5" s="15"/>
      <c r="F5" s="14"/>
    </row>
    <row r="6" spans="2:8" ht="30" customHeight="1">
      <c r="B6" s="234"/>
      <c r="C6" s="232"/>
      <c r="D6" s="232"/>
      <c r="E6" s="232"/>
      <c r="F6" s="233"/>
    </row>
    <row r="7" spans="2:8" ht="18">
      <c r="B7" s="2" t="s">
        <v>181</v>
      </c>
      <c r="C7" s="10"/>
      <c r="D7" s="13"/>
      <c r="E7" s="5" t="s">
        <v>158</v>
      </c>
      <c r="F7" s="11"/>
    </row>
    <row r="8" spans="2:8">
      <c r="B8" s="254"/>
      <c r="C8" s="255"/>
      <c r="D8" s="85"/>
      <c r="E8" s="255"/>
      <c r="F8" s="256"/>
    </row>
    <row r="9" spans="2:8">
      <c r="B9" s="2" t="s">
        <v>211</v>
      </c>
      <c r="C9" s="10"/>
      <c r="D9" s="84"/>
      <c r="E9" s="52"/>
      <c r="F9" s="14"/>
    </row>
    <row r="10" spans="2:8">
      <c r="B10" s="343"/>
      <c r="C10" s="344"/>
      <c r="D10" s="104"/>
      <c r="E10" s="345"/>
      <c r="F10" s="346"/>
    </row>
    <row r="11" spans="2:8">
      <c r="B11" s="2" t="s">
        <v>212</v>
      </c>
      <c r="C11" s="10"/>
      <c r="D11" s="103"/>
      <c r="E11" s="105"/>
      <c r="F11" s="106"/>
    </row>
    <row r="12" spans="2:8" ht="60" customHeight="1">
      <c r="B12" s="340"/>
      <c r="C12" s="341"/>
      <c r="D12" s="341"/>
      <c r="E12" s="341"/>
      <c r="F12" s="342"/>
    </row>
    <row r="13" spans="2:8">
      <c r="B13" s="2" t="s">
        <v>213</v>
      </c>
      <c r="C13" s="10"/>
      <c r="D13" s="10"/>
      <c r="E13" s="10"/>
      <c r="F13" s="11"/>
    </row>
    <row r="14" spans="2:8" ht="60" customHeight="1">
      <c r="B14" s="229"/>
      <c r="C14" s="230"/>
      <c r="D14" s="230"/>
      <c r="E14" s="230"/>
      <c r="F14" s="231"/>
    </row>
    <row r="15" spans="2:8">
      <c r="B15" s="2" t="s">
        <v>214</v>
      </c>
      <c r="C15" s="10"/>
      <c r="D15" s="10"/>
      <c r="E15" s="10"/>
      <c r="F15" s="11"/>
    </row>
    <row r="16" spans="2:8" ht="60" customHeight="1">
      <c r="B16" s="229"/>
      <c r="C16" s="230"/>
      <c r="D16" s="230"/>
      <c r="E16" s="230"/>
      <c r="F16" s="231"/>
    </row>
    <row r="17" spans="2:6" ht="16.5" thickBot="1">
      <c r="B17" s="263"/>
      <c r="C17" s="264"/>
      <c r="D17" s="264"/>
      <c r="E17" s="264"/>
      <c r="F17" s="265"/>
    </row>
    <row r="53" spans="2:2">
      <c r="B53" s="1"/>
    </row>
  </sheetData>
  <mergeCells count="12">
    <mergeCell ref="B2:F2"/>
    <mergeCell ref="B3:F3"/>
    <mergeCell ref="B4:F4"/>
    <mergeCell ref="B8:C8"/>
    <mergeCell ref="E8:F8"/>
    <mergeCell ref="B17:F17"/>
    <mergeCell ref="B12:F12"/>
    <mergeCell ref="B6:F6"/>
    <mergeCell ref="B14:F14"/>
    <mergeCell ref="B16:F16"/>
    <mergeCell ref="B10:C10"/>
    <mergeCell ref="E10:F10"/>
  </mergeCells>
  <phoneticPr fontId="17" type="noConversion"/>
  <dataValidations count="1">
    <dataValidation type="list" allowBlank="1" showInputMessage="1" showErrorMessage="1" sqref="B10:C10">
      <formula1>Rol_del_Personal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F7D401"/>
  </sheetPr>
  <dimension ref="B1:G65"/>
  <sheetViews>
    <sheetView showGridLines="0" workbookViewId="0">
      <selection activeCell="B6" sqref="B6:E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2:7" ht="123" customHeight="1" thickBot="1">
      <c r="C1" s="16"/>
    </row>
    <row r="2" spans="2:7" ht="30" customHeight="1" thickTop="1" thickBot="1">
      <c r="B2" s="242" t="s">
        <v>215</v>
      </c>
      <c r="C2" s="243"/>
      <c r="D2" s="243"/>
      <c r="E2" s="244"/>
      <c r="G2" s="139" t="s">
        <v>1070</v>
      </c>
    </row>
    <row r="3" spans="2:7" ht="30" customHeight="1" thickBot="1">
      <c r="B3" s="251" t="s">
        <v>216</v>
      </c>
      <c r="C3" s="252"/>
      <c r="D3" s="252"/>
      <c r="E3" s="253"/>
    </row>
    <row r="4" spans="2:7" ht="15" customHeight="1">
      <c r="B4" s="248"/>
      <c r="C4" s="249"/>
      <c r="D4" s="249"/>
      <c r="E4" s="250"/>
    </row>
    <row r="5" spans="2:7">
      <c r="B5" s="2" t="s">
        <v>159</v>
      </c>
      <c r="C5" s="10"/>
      <c r="D5" s="12"/>
      <c r="E5" s="11"/>
    </row>
    <row r="6" spans="2:7" ht="60" customHeight="1">
      <c r="B6" s="340"/>
      <c r="C6" s="341"/>
      <c r="D6" s="341"/>
      <c r="E6" s="342"/>
    </row>
    <row r="7" spans="2:7">
      <c r="B7" s="2" t="s">
        <v>217</v>
      </c>
      <c r="C7" s="10"/>
      <c r="D7" s="10"/>
      <c r="E7" s="11"/>
    </row>
    <row r="8" spans="2:7" ht="60" customHeight="1">
      <c r="B8" s="229"/>
      <c r="C8" s="230"/>
      <c r="D8" s="230"/>
      <c r="E8" s="231"/>
    </row>
    <row r="9" spans="2:7">
      <c r="B9" s="2" t="s">
        <v>218</v>
      </c>
      <c r="C9" s="10"/>
      <c r="D9" s="10"/>
      <c r="E9" s="11"/>
    </row>
    <row r="10" spans="2:7" ht="60" customHeight="1">
      <c r="B10" s="229"/>
      <c r="C10" s="230"/>
      <c r="D10" s="230"/>
      <c r="E10" s="231"/>
    </row>
    <row r="11" spans="2:7" ht="15" customHeight="1" thickBot="1">
      <c r="B11" s="263"/>
      <c r="C11" s="264"/>
      <c r="D11" s="264"/>
      <c r="E11" s="265"/>
    </row>
    <row r="12" spans="2:7">
      <c r="B12" s="23"/>
      <c r="C12" s="23"/>
      <c r="D12" s="23"/>
      <c r="E12" s="23"/>
    </row>
    <row r="13" spans="2:7" ht="16.5" thickBot="1"/>
    <row r="14" spans="2:7" ht="15" customHeight="1">
      <c r="B14" s="248"/>
      <c r="C14" s="249"/>
      <c r="D14" s="249"/>
      <c r="E14" s="250"/>
    </row>
    <row r="15" spans="2:7">
      <c r="B15" s="168" t="s">
        <v>219</v>
      </c>
      <c r="C15" s="10"/>
      <c r="D15" s="12"/>
      <c r="E15" s="11"/>
    </row>
    <row r="16" spans="2:7" ht="60" customHeight="1">
      <c r="B16" s="347"/>
      <c r="C16" s="348"/>
      <c r="D16" s="348"/>
      <c r="E16" s="349"/>
    </row>
    <row r="17" spans="2:5" ht="15" customHeight="1" thickBot="1">
      <c r="B17" s="263"/>
      <c r="C17" s="264"/>
      <c r="D17" s="264"/>
      <c r="E17" s="265"/>
    </row>
    <row r="18" spans="2:5">
      <c r="B18" s="23"/>
      <c r="C18" s="23"/>
      <c r="D18" s="23"/>
      <c r="E18" s="23"/>
    </row>
    <row r="19" spans="2:5" ht="16.5" thickBot="1"/>
    <row r="20" spans="2:5" ht="15" customHeight="1">
      <c r="B20" s="248"/>
      <c r="C20" s="249"/>
      <c r="D20" s="249"/>
      <c r="E20" s="250"/>
    </row>
    <row r="21" spans="2:5">
      <c r="B21" s="24" t="s">
        <v>219</v>
      </c>
      <c r="C21" s="10"/>
      <c r="D21" s="12"/>
      <c r="E21" s="11"/>
    </row>
    <row r="22" spans="2:5" ht="60" customHeight="1">
      <c r="B22" s="340"/>
      <c r="C22" s="341"/>
      <c r="D22" s="341"/>
      <c r="E22" s="342"/>
    </row>
    <row r="23" spans="2:5" ht="15" customHeight="1" thickBot="1">
      <c r="B23" s="263"/>
      <c r="C23" s="264"/>
      <c r="D23" s="264"/>
      <c r="E23" s="265"/>
    </row>
    <row r="24" spans="2:5">
      <c r="B24" s="23"/>
      <c r="C24" s="23"/>
      <c r="D24" s="23"/>
      <c r="E24" s="23"/>
    </row>
    <row r="25" spans="2:5" ht="16.5" thickBot="1"/>
    <row r="26" spans="2:5" ht="15" customHeight="1">
      <c r="B26" s="248"/>
      <c r="C26" s="249"/>
      <c r="D26" s="249"/>
      <c r="E26" s="250"/>
    </row>
    <row r="27" spans="2:5">
      <c r="B27" s="24" t="s">
        <v>219</v>
      </c>
      <c r="C27" s="13"/>
      <c r="D27" s="15"/>
      <c r="E27" s="14"/>
    </row>
    <row r="28" spans="2:5" ht="60" customHeight="1">
      <c r="B28" s="340"/>
      <c r="C28" s="341"/>
      <c r="D28" s="341"/>
      <c r="E28" s="342"/>
    </row>
    <row r="29" spans="2:5" ht="15" customHeight="1" thickBot="1">
      <c r="B29" s="263"/>
      <c r="C29" s="264"/>
      <c r="D29" s="264"/>
      <c r="E29" s="265"/>
    </row>
    <row r="30" spans="2:5">
      <c r="B30" s="23"/>
      <c r="C30" s="23"/>
      <c r="D30" s="23"/>
      <c r="E30" s="23"/>
    </row>
    <row r="31" spans="2:5">
      <c r="B31" s="1" t="s">
        <v>1053</v>
      </c>
    </row>
    <row r="65" spans="2:2">
      <c r="B65" s="1"/>
    </row>
  </sheetData>
  <mergeCells count="16">
    <mergeCell ref="B2:E2"/>
    <mergeCell ref="B3:E3"/>
    <mergeCell ref="B4:E4"/>
    <mergeCell ref="B22:E22"/>
    <mergeCell ref="B6:E6"/>
    <mergeCell ref="B8:E8"/>
    <mergeCell ref="B10:E10"/>
    <mergeCell ref="B14:E14"/>
    <mergeCell ref="B16:E16"/>
    <mergeCell ref="B29:E29"/>
    <mergeCell ref="B26:E26"/>
    <mergeCell ref="B28:E28"/>
    <mergeCell ref="B11:E11"/>
    <mergeCell ref="B17:E17"/>
    <mergeCell ref="B23:E23"/>
    <mergeCell ref="B20:E20"/>
  </mergeCells>
  <phoneticPr fontId="17"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15</vt:i4>
      </vt:variant>
    </vt:vector>
  </HeadingPairs>
  <TitlesOfParts>
    <vt:vector size="32" baseType="lpstr">
      <vt:lpstr>Inicio</vt:lpstr>
      <vt:lpstr>Metadatos Básicos</vt:lpstr>
      <vt:lpstr>Cobertura Geográfica</vt:lpstr>
      <vt:lpstr>Cobertura Taxonómica</vt:lpstr>
      <vt:lpstr>Cobertura Temporal</vt:lpstr>
      <vt:lpstr>Palabras Clave</vt:lpstr>
      <vt:lpstr>Partes Asociadas</vt:lpstr>
      <vt:lpstr>Datos del Proyecto</vt:lpstr>
      <vt:lpstr>Métodos de Muestreo</vt:lpstr>
      <vt:lpstr>Referencias</vt:lpstr>
      <vt:lpstr>Datos de la Colección</vt:lpstr>
      <vt:lpstr>Enlaces externos</vt:lpstr>
      <vt:lpstr>Metadatos Adicionales</vt:lpstr>
      <vt:lpstr>Instrucciones DwC Elementos mín</vt:lpstr>
      <vt:lpstr>Elementos mínimos</vt:lpstr>
      <vt:lpstr>Vocabulario</vt:lpstr>
      <vt:lpstr>LC Resumen</vt:lpstr>
      <vt:lpstr>cobertura</vt:lpstr>
      <vt:lpstr>IP</vt:lpstr>
      <vt:lpstr>Lista_de_chequeo</vt:lpstr>
      <vt:lpstr>Otro</vt:lpstr>
      <vt:lpstr>País</vt:lpstr>
      <vt:lpstr>Preservacion</vt:lpstr>
      <vt:lpstr>rango</vt:lpstr>
      <vt:lpstr>Registro_biológico</vt:lpstr>
      <vt:lpstr>Rol</vt:lpstr>
      <vt:lpstr>Rol_del_Personal</vt:lpstr>
      <vt:lpstr>RolPer</vt:lpstr>
      <vt:lpstr>Seleccion</vt:lpstr>
      <vt:lpstr>tempo</vt:lpstr>
      <vt:lpstr>Tipo</vt:lpstr>
      <vt:lpstr>Tipo_Metodo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DAIRO ESCOBAR</dc:creator>
  <cp:lastModifiedBy>GIC 13</cp:lastModifiedBy>
  <dcterms:created xsi:type="dcterms:W3CDTF">2012-05-04T17:08:59Z</dcterms:created>
  <dcterms:modified xsi:type="dcterms:W3CDTF">2012-11-13T14:34:45Z</dcterms:modified>
</cp:coreProperties>
</file>